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7532858E-4839-4B79-83D3-CF921935E111}" xr6:coauthVersionLast="36" xr6:coauthVersionMax="36" xr10:uidLastSave="{00000000-0000-0000-0000-000000000000}"/>
  <bookViews>
    <workbookView xWindow="-105" yWindow="-105" windowWidth="41490" windowHeight="16890" tabRatio="87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<sst xmlns="http://schemas.openxmlformats.org/spreadsheetml/2006/main" count="525" uniqueCount="220">
  <si>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</si>
  <si>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</si>
  <si>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</si>
  <si>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</si>
  <si>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</si>
  <si>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</si>
  <si>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</si>
  <si>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</si>
  <si>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</si>
  <si>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</si>
  <si>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</si>
  <si>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</si>
  <si>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</si>
  <si>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</si>
  <si>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</si>
  <si>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</si>
  <si>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</si>
  <si>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</si>
  <si>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</si>
  <si>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</si>
  <si>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</si>
  <si>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</si>
  <si>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</si>
  <si>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</si>
  <si>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</si>
  <si>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</si>
  <si>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</si>
  <si>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</si>
  <si>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</si>
  <si>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</si>
  <si>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</si>
  <si>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</si>
  <si>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</si>
  <si>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</si>
  <si>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</si>
  <si>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</si>
  <si>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</si>
  <si>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</si>
  <si>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</si>
  <si>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</si>
  <si>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</si>
  <si>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</si>
  <si>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</si>
  <si>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</si>
  <si>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</si>
  <si>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</si>
  <si>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</si>
  <si>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</si>
  <si>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</si>
  <si>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</si>
  <si>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</si>
  <si>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</si>
  <si>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</si>
  <si>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</si>
  <si>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</si>
  <si>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</si>
  <si>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</si>
  <si>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</si>
  <si>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</si>
  <si>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</si>
  <si>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</si>
  <si>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</si>
  <si>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</si>
  <si>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</si>
  <si>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</si>
  <si>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</si>
  <si>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</si>
  <si>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</si>
  <si>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</si>
  <si>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</si>
  <si>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</si>
  <si>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</si>
  <si>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</si>
  <si>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</si>
  <si>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</si>
  <si>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</si>
  <si>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</si>
  <si>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</si>
  <si>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</si>
  <si>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</si>
  <si>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</si>
  <si>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</si>
  <si>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</si>
  <si>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</si>
  <si>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</si>
  <si>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</si>
  <si>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</si>
  <si>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</si>
  <si>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</si>
  <si>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</si>
  <si>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</si>
  <si>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</si>
  <si>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</si>
  <si>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</si>
  <si>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</si>
  <si>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</si>
  <si>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</si>
  <si>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</si>
  <si>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</si>
  <si>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</si>
  <si>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</si>
  <si>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</si>
  <si>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</si>
  <si>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</si>
  <si>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</si>
  <si>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</si>
  <si>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</si>
  <si>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</si>
  <si>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</si>
  <si>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</si>
  <si>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</si>
  <si>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</si>
  <si>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</si>
  <si>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</si>
  <si>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</si>
  <si>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</si>
  <si>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</si>
  <si>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</si>
  <si>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</si>
  <si>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</si>
  <si>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</si>
  <si>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</si>
  <si>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</si>
  <si>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</si>
  <si>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</si>
  <si>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</si>
  <si>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</si>
  <si>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</si>
  <si>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</si>
  <si>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</si>
  <si>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</si>
  <si>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</si>
  <si>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</si>
  <si>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</si>
  <si>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</si>
  <si>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</si>
  <si>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</si>
  <si>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</si>
  <si>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</si>
  <si>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</si>
  <si>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</si>
  <si>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</si>
  <si>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</si>
  <si>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</si>
  <si>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</si>
  <si>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</si>
  <si>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</si>
  <si>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</si>
  <si>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</si>
  <si>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</si>
  <si>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</si>
  <si>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</si>
  <si>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</si>
  <si>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</si>
  <si>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</si>
  <si>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</si>
  <si>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</si>
  <si>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</si>
  <si>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</si>
  <si>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</si>
  <si>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</si>
  <si>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</si>
  <si>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</si>
  <si>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</si>
  <si>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</si>
  <si>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</si>
  <si>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</si>
  <si>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</si>
  <si>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</si>
  <si>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</si>
  <si>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</si>
  <si>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</si>
  <si>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</si>
  <si>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</si>
  <si>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</si>
  <si>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</si>
  <si>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</si>
  <si>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</si>
  <si>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</si>
  <si>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</si>
  <si>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</si>
  <si>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</si>
  <si>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</si>
  <si>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</si>
  <si>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</si>
  <si>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</si>
  <si>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</si>
  <si>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</si>
  <si>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</si>
  <si>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</si>
  <si>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</si>
  <si>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</si>
  <si>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</si>
  <si>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</si>
  <si>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</si>
  <si>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</si>
  <si>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</si>
  <si>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</si>
  <si>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</si>
  <si>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</si>
  <si>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</si>
  <si>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</si>
  <si>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</si>
  <si>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</si>
  <si>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</si>
  <si>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</si>
  <si>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</si>
  <si>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</si>
  <si>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</si>
  <si>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</si>
  <si>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</si>
  <si>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</si>
  <si>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</si>
  <si>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</si>
  <si>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</si>
  <si>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</si>
  <si>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</si>
  <si>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</si>
  <si>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</si>
  <si>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Vilsbiburg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</si>
</sst>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3" fontId="24" fillId="0" borderId="0" xfId="0" applyNumberFormat="1" applyFont="1" applyProtection="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10000474</v>
      </c>
    </row>
    <row r="7" spans="1:3" ht="21" customHeight="1">
      <c r="B7" s="3" t="s">
        <v>25</v>
      </c>
      <c r="C7" s="61"/>
    </row>
    <row r="8" spans="1:3" ht="21" customHeight="1">
      <c r="B8" s="3" t="s">
        <v>82</v>
      </c>
      <c r="C8" s="12"/>
    </row>
    <row r="9" spans="1:3" ht="21" customHeight="1">
      <c r="B9" s="2" t="s">
        <v>83</v>
      </c>
      <c r="C9" s="12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S20" sqref="S20"/>
    </sheetView>
  </sheetViews>
  <sheetFormatPr baseColWidth="10" defaultColWidth="11.42578125"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14070.326344827587</v>
      </c>
      <c r="D3" s="26">
        <v>12594.516413793102</v>
      </c>
      <c r="E3" s="26">
        <v>12260.37017960467</v>
      </c>
      <c r="F3" s="26">
        <v>14931.613214553852</v>
      </c>
      <c r="G3" s="26">
        <v>11955.867400727217</v>
      </c>
      <c r="H3" s="26">
        <v>14086.756580627571</v>
      </c>
      <c r="I3" s="26">
        <v>12371.678036054738</v>
      </c>
      <c r="J3" s="26">
        <v>12304.424764217776</v>
      </c>
      <c r="K3" s="26">
        <v>12436.134884529536</v>
      </c>
      <c r="L3" s="26">
        <v>12817.549351869122</v>
      </c>
      <c r="M3" s="26">
        <v>12943.072280239347</v>
      </c>
      <c r="N3" s="26">
        <v>14131.187021697002</v>
      </c>
      <c r="O3" s="26">
        <v>14715.539862372276</v>
      </c>
      <c r="P3" s="26">
        <v>15919.928061815601</v>
      </c>
      <c r="Q3" s="26">
        <v>14923.471523639239</v>
      </c>
      <c r="R3" s="26">
        <v>15318.720483892193</v>
      </c>
      <c r="S3" s="26">
        <v>14731.507747363214</v>
      </c>
    </row>
    <row r="4" spans="1:19" ht="18.75" customHeight="1">
      <c r="A4" s="92">
        <v>2</v>
      </c>
      <c r="B4" s="96" t="s">
        <v>31</v>
      </c>
      <c r="C4" s="26">
        <v>8.7939539655172414</v>
      </c>
      <c r="D4" s="26">
        <v>7.8715727586206894</v>
      </c>
      <c r="E4" s="26">
        <v>7.6627313622529192</v>
      </c>
      <c r="F4" s="26">
        <v>9.3322582590961574</v>
      </c>
      <c r="G4" s="26">
        <v>7.4724171254545109</v>
      </c>
      <c r="H4" s="26">
        <v>8.8042228628922317</v>
      </c>
      <c r="I4" s="26">
        <v>7.7322987725342109</v>
      </c>
      <c r="J4" s="26">
        <v>7.6902654776361103</v>
      </c>
      <c r="K4" s="26">
        <v>7.7725843028309605</v>
      </c>
      <c r="L4" s="26">
        <v>8.0109683449182008</v>
      </c>
      <c r="M4" s="26">
        <v>8.0894201751495913</v>
      </c>
      <c r="N4" s="26">
        <v>8.8319918885606263</v>
      </c>
      <c r="O4" s="26">
        <v>8.9619609393253814</v>
      </c>
      <c r="P4" s="26">
        <v>9.7191258008642247</v>
      </c>
      <c r="Q4" s="26">
        <v>9.4572062887447643</v>
      </c>
      <c r="R4" s="26">
        <v>9.5562822731704262</v>
      </c>
      <c r="S4" s="26">
        <v>9.1899611649177881</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2593426.0699999998</v>
      </c>
      <c r="D6" s="27">
        <v>2296835.5099999998</v>
      </c>
      <c r="E6" s="27">
        <v>2743159.47</v>
      </c>
      <c r="F6" s="27">
        <v>2893308.06</v>
      </c>
      <c r="G6" s="27">
        <v>3076497.11</v>
      </c>
      <c r="H6" s="27">
        <v>3619817.56</v>
      </c>
      <c r="I6" s="27">
        <v>4044961.82</v>
      </c>
      <c r="J6" s="27">
        <v>4907958.95</v>
      </c>
      <c r="K6" s="27">
        <v>4979949.0199999996</v>
      </c>
      <c r="L6" s="27">
        <v>4731890.0199999996</v>
      </c>
      <c r="M6" s="27">
        <v>4924811.669999999</v>
      </c>
      <c r="N6" s="27">
        <v>5364460.08</v>
      </c>
      <c r="O6" s="27">
        <v>5267749.43</v>
      </c>
      <c r="P6" s="27">
        <v>5702892.4100000001</v>
      </c>
      <c r="Q6" s="27">
        <v>5860474.9800000004</v>
      </c>
      <c r="R6" s="27">
        <v>5356400.12</v>
      </c>
      <c r="S6" s="27">
        <v>5647725.0700000003</v>
      </c>
    </row>
    <row r="7" spans="1:19" ht="18.75" customHeight="1">
      <c r="A7" s="95" t="s">
        <v>75</v>
      </c>
      <c r="B7" s="102" t="s">
        <v>159</v>
      </c>
      <c r="C7" s="27">
        <v>99448.05</v>
      </c>
      <c r="D7" s="27">
        <v>317494.53000000003</v>
      </c>
      <c r="E7" s="27">
        <v>460899.66</v>
      </c>
      <c r="F7" s="27">
        <v>551964.97</v>
      </c>
      <c r="G7" s="27">
        <v>974836.7300000001</v>
      </c>
      <c r="H7" s="27">
        <v>1568327.62</v>
      </c>
      <c r="I7" s="27">
        <v>1731920.3199999998</v>
      </c>
      <c r="J7" s="27">
        <v>2424765.5499999998</v>
      </c>
      <c r="K7" s="27">
        <v>2580358.42</v>
      </c>
      <c r="L7" s="27">
        <v>2506865.6799999997</v>
      </c>
      <c r="M7" s="27">
        <v>2642663.25</v>
      </c>
      <c r="N7" s="27">
        <v>2658017.8499999996</v>
      </c>
      <c r="O7" s="27">
        <v>2552909.4400000004</v>
      </c>
      <c r="P7" s="27">
        <v>2923784.1399999992</v>
      </c>
      <c r="Q7" s="27">
        <v>3036397.21</v>
      </c>
      <c r="R7" s="27">
        <v>2749621.5799999996</v>
      </c>
      <c r="S7" s="27">
        <v>3012391.6399999992</v>
      </c>
    </row>
    <row r="8" spans="1:19" ht="18.75" customHeight="1">
      <c r="A8" s="95" t="s">
        <v>89</v>
      </c>
      <c r="B8" s="102" t="s">
        <v>160</v>
      </c>
      <c r="C8" s="27">
        <v>278560</v>
      </c>
      <c r="D8" s="27">
        <v>268840</v>
      </c>
      <c r="E8" s="27">
        <v>268944</v>
      </c>
      <c r="F8" s="27">
        <v>260961</v>
      </c>
      <c r="G8" s="27">
        <v>263788</v>
      </c>
      <c r="H8" s="27">
        <v>257327</v>
      </c>
      <c r="I8" s="27">
        <v>256990</v>
      </c>
      <c r="J8" s="27">
        <v>249413</v>
      </c>
      <c r="K8" s="27">
        <v>240984</v>
      </c>
      <c r="L8" s="27">
        <v>243035</v>
      </c>
      <c r="M8" s="27">
        <v>251231</v>
      </c>
      <c r="N8" s="27">
        <v>254909</v>
      </c>
      <c r="O8" s="27">
        <v>251351</v>
      </c>
      <c r="P8" s="27">
        <v>253757</v>
      </c>
      <c r="Q8" s="27">
        <v>248351</v>
      </c>
      <c r="R8" s="27">
        <v>249947.21999999997</v>
      </c>
      <c r="S8" s="27">
        <v>246898</v>
      </c>
    </row>
    <row r="9" spans="1:19" ht="31.5" customHeight="1">
      <c r="A9" s="95" t="s">
        <v>100</v>
      </c>
      <c r="B9" s="102" t="s">
        <v>87</v>
      </c>
      <c r="C9" s="27">
        <v>2493978.02</v>
      </c>
      <c r="D9" s="27">
        <v>1979340.9799999997</v>
      </c>
      <c r="E9" s="27">
        <v>2282259.81</v>
      </c>
      <c r="F9" s="27">
        <v>2341343.09</v>
      </c>
      <c r="G9" s="27">
        <v>2101660.38</v>
      </c>
      <c r="H9" s="27">
        <v>2051489.94</v>
      </c>
      <c r="I9" s="27">
        <v>2313041.5</v>
      </c>
      <c r="J9" s="27">
        <v>2483193.4000000004</v>
      </c>
      <c r="K9" s="27">
        <v>2399590.5999999996</v>
      </c>
      <c r="L9" s="27">
        <v>2225024.34</v>
      </c>
      <c r="M9" s="27">
        <v>2282148.419999999</v>
      </c>
      <c r="N9" s="27">
        <v>2706442.2300000004</v>
      </c>
      <c r="O9" s="27">
        <v>2714839.9899999993</v>
      </c>
      <c r="P9" s="27">
        <v>2779108.2700000009</v>
      </c>
      <c r="Q9" s="27">
        <v>2824077.7700000005</v>
      </c>
      <c r="R9" s="27">
        <v>2606778.5400000005</v>
      </c>
      <c r="S9" s="27">
        <v>2635333.4300000011</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25870.7</v>
      </c>
      <c r="D11" s="27">
        <v>58145.4</v>
      </c>
      <c r="E11" s="27">
        <v>25102.54</v>
      </c>
      <c r="F11" s="27">
        <v>31971.64</v>
      </c>
      <c r="G11" s="27">
        <v>92765.8</v>
      </c>
      <c r="H11" s="27">
        <v>84608.72</v>
      </c>
      <c r="I11" s="27">
        <v>29497.07</v>
      </c>
      <c r="J11" s="27">
        <v>64251.42</v>
      </c>
      <c r="K11" s="27">
        <v>53518.61</v>
      </c>
      <c r="L11" s="27">
        <v>91465.600000000006</v>
      </c>
      <c r="M11" s="27">
        <v>96520.71</v>
      </c>
      <c r="N11" s="27">
        <v>89498.01</v>
      </c>
      <c r="O11" s="27">
        <v>73628.160000000003</v>
      </c>
      <c r="P11" s="27">
        <v>111712.08</v>
      </c>
      <c r="Q11" s="27">
        <v>87817.3</v>
      </c>
      <c r="R11" s="27">
        <v>46514.63</v>
      </c>
      <c r="S11" s="27">
        <v>84732.32</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568197.05999999994</v>
      </c>
      <c r="D13" s="27">
        <v>711374.99999999988</v>
      </c>
      <c r="E13" s="27">
        <v>921791.54860459024</v>
      </c>
      <c r="F13" s="27">
        <v>723066.36847397254</v>
      </c>
      <c r="G13" s="27">
        <v>689253.68290000013</v>
      </c>
      <c r="H13" s="27">
        <v>827417.77820000029</v>
      </c>
      <c r="I13" s="27">
        <v>895641.30800000008</v>
      </c>
      <c r="J13" s="27">
        <v>966976.17750000046</v>
      </c>
      <c r="K13" s="27">
        <v>891935.82589841192</v>
      </c>
      <c r="L13" s="27">
        <v>970435.1112199995</v>
      </c>
      <c r="M13" s="27">
        <v>900023.18471000018</v>
      </c>
      <c r="N13" s="27">
        <v>1378302.9914199999</v>
      </c>
      <c r="O13" s="27">
        <v>1239109.5058081406</v>
      </c>
      <c r="P13" s="27">
        <v>1332579.0824412943</v>
      </c>
      <c r="Q13" s="27">
        <v>1394340.6353374808</v>
      </c>
      <c r="R13" s="27">
        <v>1152330.1394872819</v>
      </c>
      <c r="S13" s="27">
        <v>1434267.7979294723</v>
      </c>
    </row>
    <row r="14" spans="1:19" ht="30">
      <c r="A14" s="95" t="s">
        <v>75</v>
      </c>
      <c r="B14" s="96" t="s">
        <v>80</v>
      </c>
      <c r="C14" s="27">
        <v>532667.54</v>
      </c>
      <c r="D14" s="27">
        <v>585688.54</v>
      </c>
      <c r="E14" s="27">
        <v>497962.86934234976</v>
      </c>
      <c r="F14" s="27">
        <v>484733.69879780832</v>
      </c>
      <c r="G14" s="27">
        <v>528168.76</v>
      </c>
      <c r="H14" s="27">
        <v>461534.58719999989</v>
      </c>
      <c r="I14" s="27">
        <v>519700.4488999999</v>
      </c>
      <c r="J14" s="27">
        <v>653920.12040000001</v>
      </c>
      <c r="K14" s="27">
        <v>711764.71000000008</v>
      </c>
      <c r="L14" s="27">
        <v>648993.95900000003</v>
      </c>
      <c r="M14" s="27">
        <v>694819.31649999996</v>
      </c>
      <c r="N14" s="27">
        <v>1133923.3389999997</v>
      </c>
      <c r="O14" s="27">
        <v>1134692.93</v>
      </c>
      <c r="P14" s="27">
        <v>1137064</v>
      </c>
      <c r="Q14" s="27">
        <v>1177069.5</v>
      </c>
      <c r="R14" s="27">
        <v>1004822.0376000002</v>
      </c>
      <c r="S14" s="27">
        <v>1088173.48</v>
      </c>
    </row>
    <row r="15" spans="1:19" ht="18.75" customHeight="1">
      <c r="A15" s="95" t="s">
        <v>89</v>
      </c>
      <c r="B15" s="96" t="s">
        <v>90</v>
      </c>
      <c r="C15" s="27">
        <v>53012.49</v>
      </c>
      <c r="D15" s="27">
        <v>55570.58</v>
      </c>
      <c r="E15" s="27">
        <v>27037.828604590166</v>
      </c>
      <c r="F15" s="27">
        <v>31718.688473972601</v>
      </c>
      <c r="G15" s="27">
        <v>55376.442899999995</v>
      </c>
      <c r="H15" s="27">
        <v>69807.908200000005</v>
      </c>
      <c r="I15" s="27">
        <v>48793.928</v>
      </c>
      <c r="J15" s="27">
        <v>97927.117499999993</v>
      </c>
      <c r="K15" s="27">
        <v>52424.945898412501</v>
      </c>
      <c r="L15" s="27">
        <v>80478.341219999988</v>
      </c>
      <c r="M15" s="27">
        <v>101449.75470999998</v>
      </c>
      <c r="N15" s="27">
        <v>124489.28141999998</v>
      </c>
      <c r="O15" s="27">
        <v>46366.39580814018</v>
      </c>
      <c r="P15" s="27">
        <v>23895.162441294364</v>
      </c>
      <c r="Q15" s="27">
        <v>44757.155337480785</v>
      </c>
      <c r="R15" s="27">
        <v>19217.989487282026</v>
      </c>
      <c r="S15" s="27">
        <v>47855.607929472906</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510049.33</v>
      </c>
      <c r="D17" s="27">
        <v>456551.22</v>
      </c>
      <c r="E17" s="27">
        <v>458216.01</v>
      </c>
      <c r="F17" s="27">
        <v>573675.79</v>
      </c>
      <c r="G17" s="27">
        <v>464859.16</v>
      </c>
      <c r="H17" s="27">
        <v>553735.63</v>
      </c>
      <c r="I17" s="27">
        <v>503338.81</v>
      </c>
      <c r="J17" s="27">
        <v>514619.5</v>
      </c>
      <c r="K17" s="27">
        <v>535731.98</v>
      </c>
      <c r="L17" s="27">
        <v>565414.71</v>
      </c>
      <c r="M17" s="27">
        <v>584654.68999999994</v>
      </c>
      <c r="N17" s="27">
        <v>653323.91</v>
      </c>
      <c r="O17" s="27">
        <v>684085.76000000001</v>
      </c>
      <c r="P17" s="27">
        <v>764805.93</v>
      </c>
      <c r="Q17" s="27">
        <v>752083.74</v>
      </c>
      <c r="R17" s="27">
        <v>770602.23</v>
      </c>
      <c r="S17" s="27">
        <v>754401.85245999997</v>
      </c>
    </row>
    <row r="18" spans="1:19" ht="18.75" customHeight="1">
      <c r="A18" s="97">
        <v>2</v>
      </c>
      <c r="B18" s="96" t="s">
        <v>38</v>
      </c>
      <c r="C18" s="27">
        <v>334774.83</v>
      </c>
      <c r="D18" s="27">
        <v>121644.42</v>
      </c>
      <c r="E18" s="27">
        <v>68163.53</v>
      </c>
      <c r="F18" s="27">
        <v>66957.95</v>
      </c>
      <c r="G18" s="27">
        <v>46618.78</v>
      </c>
      <c r="H18" s="27">
        <v>31047.55</v>
      </c>
      <c r="I18" s="27">
        <v>72416.84</v>
      </c>
      <c r="J18" s="27">
        <v>49776.36</v>
      </c>
      <c r="K18" s="27">
        <v>87094.32</v>
      </c>
      <c r="L18" s="27">
        <v>77869.34</v>
      </c>
      <c r="M18" s="27">
        <v>123180.14</v>
      </c>
      <c r="N18" s="27">
        <v>186874.41</v>
      </c>
      <c r="O18" s="27">
        <v>66182.33</v>
      </c>
      <c r="P18" s="27">
        <v>80520.63</v>
      </c>
      <c r="Q18" s="27">
        <v>158695.67000000001</v>
      </c>
      <c r="R18" s="27">
        <v>153551.29999999999</v>
      </c>
      <c r="S18" s="27">
        <v>214773.93328</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353809</v>
      </c>
      <c r="D21" s="27">
        <v>356207.52</v>
      </c>
      <c r="E21" s="27">
        <v>350353.6</v>
      </c>
      <c r="F21" s="27">
        <v>352151.3</v>
      </c>
      <c r="G21" s="27">
        <v>353092.96</v>
      </c>
      <c r="H21" s="27">
        <v>368205.23</v>
      </c>
      <c r="I21" s="27">
        <v>401389.43</v>
      </c>
      <c r="J21" s="27">
        <v>353543.53</v>
      </c>
      <c r="K21" s="27">
        <v>359548.36</v>
      </c>
      <c r="L21" s="27">
        <v>375103.73000000004</v>
      </c>
      <c r="M21" s="27">
        <v>389670.48</v>
      </c>
      <c r="N21" s="27">
        <v>404908.91</v>
      </c>
      <c r="O21" s="27">
        <v>381642.3</v>
      </c>
      <c r="P21" s="27">
        <v>422931.84</v>
      </c>
      <c r="Q21" s="27">
        <v>391051.64</v>
      </c>
      <c r="R21" s="27">
        <v>418228.53</v>
      </c>
      <c r="S21" s="27">
        <v>414912.76529000001</v>
      </c>
    </row>
    <row r="22" spans="1:19" ht="18.75" customHeight="1">
      <c r="A22" s="95" t="s">
        <v>99</v>
      </c>
      <c r="B22" s="96" t="s">
        <v>57</v>
      </c>
      <c r="C22" s="27">
        <v>278560</v>
      </c>
      <c r="D22" s="27">
        <v>268840</v>
      </c>
      <c r="E22" s="27">
        <v>268944</v>
      </c>
      <c r="F22" s="27">
        <v>260961</v>
      </c>
      <c r="G22" s="27">
        <v>263788</v>
      </c>
      <c r="H22" s="27">
        <v>257327</v>
      </c>
      <c r="I22" s="27">
        <v>256990</v>
      </c>
      <c r="J22" s="27">
        <v>249413</v>
      </c>
      <c r="K22" s="27">
        <v>240984</v>
      </c>
      <c r="L22" s="27">
        <v>243035</v>
      </c>
      <c r="M22" s="27">
        <v>251231</v>
      </c>
      <c r="N22" s="27">
        <v>254909</v>
      </c>
      <c r="O22" s="27">
        <v>251351</v>
      </c>
      <c r="P22" s="27">
        <v>253757</v>
      </c>
      <c r="Q22" s="27">
        <v>248351</v>
      </c>
      <c r="R22" s="27">
        <v>249947</v>
      </c>
      <c r="S22" s="27">
        <v>246898</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208716.43</v>
      </c>
      <c r="D24" s="27">
        <v>217960.78</v>
      </c>
      <c r="E24" s="27">
        <v>206007.9</v>
      </c>
      <c r="F24" s="27">
        <v>194950.5</v>
      </c>
      <c r="G24" s="27">
        <v>209067</v>
      </c>
      <c r="H24" s="27">
        <v>214335.46</v>
      </c>
      <c r="I24" s="27">
        <v>221655.19</v>
      </c>
      <c r="J24" s="27">
        <v>208332.37</v>
      </c>
      <c r="K24" s="27">
        <v>220222.92</v>
      </c>
      <c r="L24" s="27">
        <v>235734.02000000002</v>
      </c>
      <c r="M24" s="27">
        <v>227941.49</v>
      </c>
      <c r="N24" s="27">
        <v>284812.21999999997</v>
      </c>
      <c r="O24" s="27">
        <v>271939.46000000002</v>
      </c>
      <c r="P24" s="27">
        <v>266941.72000000003</v>
      </c>
      <c r="Q24" s="27">
        <v>290857.60000000003</v>
      </c>
      <c r="R24" s="27">
        <v>245705.4</v>
      </c>
      <c r="S24" s="27">
        <v>276619.30202</v>
      </c>
    </row>
    <row r="25" spans="1:19" ht="18.75" customHeight="1">
      <c r="A25" s="92">
        <v>5</v>
      </c>
      <c r="B25" s="96" t="s">
        <v>42</v>
      </c>
      <c r="C25" s="27">
        <v>42474.1</v>
      </c>
      <c r="D25" s="27">
        <v>58476.53</v>
      </c>
      <c r="E25" s="27">
        <v>175608.07</v>
      </c>
      <c r="F25" s="27">
        <v>24813.26</v>
      </c>
      <c r="G25" s="27">
        <v>18735.259999999998</v>
      </c>
      <c r="H25" s="27">
        <v>36475.74</v>
      </c>
      <c r="I25" s="27">
        <v>18811</v>
      </c>
      <c r="J25" s="27">
        <v>7001.77</v>
      </c>
      <c r="K25" s="27">
        <v>32586.44</v>
      </c>
      <c r="L25" s="27">
        <v>1576.84</v>
      </c>
      <c r="M25" s="27">
        <v>676.44</v>
      </c>
      <c r="N25" s="27">
        <v>361.84</v>
      </c>
      <c r="O25" s="27">
        <v>57.27</v>
      </c>
      <c r="P25" s="27">
        <v>368.87</v>
      </c>
      <c r="Q25" s="27">
        <v>-1610.85</v>
      </c>
      <c r="R25" s="27">
        <v>41.94</v>
      </c>
      <c r="S25" s="27">
        <v>-320.59106000000003</v>
      </c>
    </row>
    <row r="26" spans="1:19" ht="18.75" customHeight="1">
      <c r="A26" s="92">
        <v>6</v>
      </c>
      <c r="B26" s="96" t="s">
        <v>43</v>
      </c>
      <c r="C26" s="27">
        <v>18550</v>
      </c>
      <c r="D26" s="27">
        <v>15900</v>
      </c>
      <c r="E26" s="27">
        <v>18320.78</v>
      </c>
      <c r="F26" s="27">
        <v>10600</v>
      </c>
      <c r="G26" s="27">
        <v>19625</v>
      </c>
      <c r="H26" s="27">
        <v>10622</v>
      </c>
      <c r="I26" s="27">
        <v>16169</v>
      </c>
      <c r="J26" s="27">
        <v>1036</v>
      </c>
      <c r="K26" s="27">
        <v>22677.11</v>
      </c>
      <c r="L26" s="27">
        <v>2594</v>
      </c>
      <c r="M26" s="27">
        <v>2637</v>
      </c>
      <c r="N26" s="27">
        <v>3614</v>
      </c>
      <c r="O26" s="27">
        <v>1060</v>
      </c>
      <c r="P26" s="27">
        <v>1888.12</v>
      </c>
      <c r="Q26" s="27">
        <v>2164.6</v>
      </c>
      <c r="R26" s="27">
        <v>2243.29</v>
      </c>
      <c r="S26" s="27">
        <v>-4480.51</v>
      </c>
    </row>
    <row r="27" spans="1:19" ht="18.75" customHeight="1">
      <c r="A27" s="92">
        <v>7</v>
      </c>
      <c r="B27" s="96" t="s">
        <v>60</v>
      </c>
      <c r="C27" s="27">
        <v>0</v>
      </c>
      <c r="D27" s="27">
        <v>224380.33000000002</v>
      </c>
      <c r="E27" s="27">
        <v>30067.54</v>
      </c>
      <c r="F27" s="27">
        <v>32338.09</v>
      </c>
      <c r="G27" s="27">
        <v>166319.12999999998</v>
      </c>
      <c r="H27" s="27">
        <v>166557.6</v>
      </c>
      <c r="I27" s="27">
        <v>211577.31999999998</v>
      </c>
      <c r="J27" s="27">
        <v>44256.89</v>
      </c>
      <c r="K27" s="27">
        <v>66386.19</v>
      </c>
      <c r="L27" s="27">
        <v>70958.83</v>
      </c>
      <c r="M27" s="27">
        <v>64785.59</v>
      </c>
      <c r="N27" s="27">
        <v>81390.69</v>
      </c>
      <c r="O27" s="27">
        <v>82713.179999999993</v>
      </c>
      <c r="P27" s="27">
        <v>111141.28</v>
      </c>
      <c r="Q27" s="27">
        <v>111646.71</v>
      </c>
      <c r="R27" s="27">
        <v>100390.62</v>
      </c>
      <c r="S27" s="27">
        <v>215556.40359999999</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4329878.1399999997</v>
      </c>
      <c r="D31" s="27">
        <v>2345831.63</v>
      </c>
      <c r="E31" s="27">
        <v>2661689.75</v>
      </c>
      <c r="F31" s="27">
        <v>3051171.45</v>
      </c>
      <c r="G31" s="27">
        <v>2666867.7700000005</v>
      </c>
      <c r="H31" s="27">
        <v>2774075.63</v>
      </c>
      <c r="I31" s="27">
        <v>8913439.5399999991</v>
      </c>
      <c r="J31" s="27">
        <v>9334996.3100000005</v>
      </c>
      <c r="K31" s="27">
        <v>9618348.4700000007</v>
      </c>
      <c r="L31" s="27">
        <v>3494948.49</v>
      </c>
      <c r="M31" s="27">
        <v>3260061.02</v>
      </c>
      <c r="N31" s="27">
        <v>3782861.36</v>
      </c>
      <c r="O31" s="27">
        <v>3269458.6599999997</v>
      </c>
      <c r="P31" s="27">
        <v>4293383.8899999997</v>
      </c>
      <c r="Q31" s="27">
        <v>4272086.3716000002</v>
      </c>
      <c r="R31" s="27">
        <v>3136489.47</v>
      </c>
      <c r="S31" s="27">
        <v>4022880.42</v>
      </c>
    </row>
    <row r="32" spans="1:19" s="50" customFormat="1" ht="18.75" customHeight="1">
      <c r="A32" s="65" t="s">
        <v>75</v>
      </c>
      <c r="B32" s="105" t="s">
        <v>168</v>
      </c>
      <c r="C32" s="27">
        <v>939600</v>
      </c>
      <c r="D32" s="27">
        <v>939400</v>
      </c>
      <c r="E32" s="27">
        <v>939400</v>
      </c>
      <c r="F32" s="27">
        <v>939400</v>
      </c>
      <c r="G32" s="27">
        <v>939400</v>
      </c>
      <c r="H32" s="27">
        <v>939400</v>
      </c>
      <c r="I32" s="27">
        <v>2000000</v>
      </c>
      <c r="J32" s="27">
        <v>2000000</v>
      </c>
      <c r="K32" s="27">
        <v>2000000</v>
      </c>
      <c r="L32" s="27">
        <v>939400</v>
      </c>
      <c r="M32" s="27">
        <v>939400</v>
      </c>
      <c r="N32" s="27">
        <v>939400</v>
      </c>
      <c r="O32" s="27">
        <v>939400</v>
      </c>
      <c r="P32" s="27">
        <v>939400</v>
      </c>
      <c r="Q32" s="27">
        <v>939400</v>
      </c>
      <c r="R32" s="27">
        <v>939400</v>
      </c>
      <c r="S32" s="27">
        <v>939400</v>
      </c>
    </row>
    <row r="33" spans="1:19" s="50" customFormat="1" ht="18.75" customHeight="1">
      <c r="A33" s="65" t="s">
        <v>89</v>
      </c>
      <c r="B33" s="105" t="s">
        <v>169</v>
      </c>
      <c r="C33" s="27">
        <v>1419774.64</v>
      </c>
      <c r="D33" s="27">
        <v>47606.41</v>
      </c>
      <c r="E33" s="27">
        <v>1406431.63</v>
      </c>
      <c r="F33" s="27">
        <v>1722289.75</v>
      </c>
      <c r="G33" s="27">
        <v>1218966.07</v>
      </c>
      <c r="H33" s="27">
        <v>1538498.61</v>
      </c>
      <c r="I33" s="27">
        <v>6913439.54</v>
      </c>
      <c r="J33" s="27">
        <v>7334996.3099999996</v>
      </c>
      <c r="K33" s="27">
        <v>7618348.4699999997</v>
      </c>
      <c r="L33" s="27">
        <v>2387164.08</v>
      </c>
      <c r="M33" s="27">
        <v>2064481.96</v>
      </c>
      <c r="N33" s="27">
        <v>2829681.26</v>
      </c>
      <c r="O33" s="27">
        <v>2264298.8199999998</v>
      </c>
      <c r="P33" s="27">
        <v>3258053.51</v>
      </c>
      <c r="Q33" s="27">
        <v>3379835.2315999991</v>
      </c>
      <c r="R33" s="27">
        <v>3323752.8400000003</v>
      </c>
      <c r="S33" s="27">
        <v>3328677.68</v>
      </c>
    </row>
    <row r="34" spans="1:19"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5" t="s">
        <v>101</v>
      </c>
      <c r="B35" s="105" t="s">
        <v>171</v>
      </c>
      <c r="C35" s="27">
        <v>333737.53999999998</v>
      </c>
      <c r="D35" s="27">
        <v>949555.22</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5" t="s">
        <v>102</v>
      </c>
      <c r="B36" s="105" t="s">
        <v>172</v>
      </c>
      <c r="C36" s="27">
        <v>1636765.96</v>
      </c>
      <c r="D36" s="27">
        <v>409270</v>
      </c>
      <c r="E36" s="27">
        <v>315858.12</v>
      </c>
      <c r="F36" s="27">
        <v>389481.7</v>
      </c>
      <c r="G36" s="27">
        <v>508501.7</v>
      </c>
      <c r="H36" s="27">
        <v>296177.02</v>
      </c>
      <c r="I36" s="27">
        <v>0</v>
      </c>
      <c r="J36" s="27">
        <v>0</v>
      </c>
      <c r="K36" s="27">
        <v>0</v>
      </c>
      <c r="L36" s="27">
        <v>168384.41</v>
      </c>
      <c r="M36" s="27">
        <v>256179.06</v>
      </c>
      <c r="N36" s="27">
        <v>13780.1</v>
      </c>
      <c r="O36" s="27">
        <v>65759.839999999997</v>
      </c>
      <c r="P36" s="27">
        <v>95930.38</v>
      </c>
      <c r="Q36" s="27">
        <v>-47148.86</v>
      </c>
      <c r="R36" s="27">
        <v>4924.84</v>
      </c>
      <c r="S36" s="27">
        <v>3661.43</v>
      </c>
    </row>
    <row r="37" spans="1:19" s="50" customFormat="1" ht="18.75" customHeight="1">
      <c r="A37" s="49">
        <v>2</v>
      </c>
      <c r="B37" s="105" t="s">
        <v>173</v>
      </c>
      <c r="C37" s="27">
        <v>396448.19</v>
      </c>
      <c r="D37" s="27">
        <v>53604.59</v>
      </c>
      <c r="E37" s="27">
        <v>383445.85</v>
      </c>
      <c r="F37" s="27">
        <v>641442.38</v>
      </c>
      <c r="G37" s="27">
        <v>520696.89999999997</v>
      </c>
      <c r="H37" s="27">
        <v>453753.70999999996</v>
      </c>
      <c r="I37" s="27">
        <v>234244</v>
      </c>
      <c r="J37" s="27">
        <v>236119</v>
      </c>
      <c r="K37" s="27">
        <v>261566</v>
      </c>
      <c r="L37" s="27">
        <v>141868.79999999999</v>
      </c>
      <c r="M37" s="27">
        <v>234032.56</v>
      </c>
      <c r="N37" s="27">
        <v>101712.59</v>
      </c>
      <c r="O37" s="27">
        <v>53843.69</v>
      </c>
      <c r="P37" s="27">
        <v>153244.92000000001</v>
      </c>
      <c r="Q37" s="27">
        <v>177011.73</v>
      </c>
      <c r="R37" s="27">
        <v>234791.95</v>
      </c>
      <c r="S37" s="27">
        <v>236974.57</v>
      </c>
    </row>
    <row r="38" spans="1:19" s="50" customFormat="1" ht="18.75" customHeight="1">
      <c r="A38" s="49">
        <v>3</v>
      </c>
      <c r="B38" s="105" t="s">
        <v>174</v>
      </c>
      <c r="C38" s="27">
        <v>897826.62</v>
      </c>
      <c r="D38" s="27">
        <v>776945.80999999994</v>
      </c>
      <c r="E38" s="27">
        <v>611500.68999999994</v>
      </c>
      <c r="F38" s="27">
        <v>592323.02999999991</v>
      </c>
      <c r="G38" s="27">
        <v>786099.89</v>
      </c>
      <c r="H38" s="27">
        <v>664268.69999999995</v>
      </c>
      <c r="I38" s="27">
        <v>2057208.05</v>
      </c>
      <c r="J38" s="27">
        <v>2024190.95</v>
      </c>
      <c r="K38" s="27">
        <v>2379186.37</v>
      </c>
      <c r="L38" s="27">
        <v>930578.62</v>
      </c>
      <c r="M38" s="27">
        <v>837995.88</v>
      </c>
      <c r="N38" s="27">
        <v>999591.87</v>
      </c>
      <c r="O38" s="27">
        <v>967774.28</v>
      </c>
      <c r="P38" s="27">
        <v>678107.52</v>
      </c>
      <c r="Q38" s="27">
        <v>602808.52280000015</v>
      </c>
      <c r="R38" s="27">
        <v>660684.26</v>
      </c>
      <c r="S38" s="27">
        <v>1149311.28</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0</v>
      </c>
      <c r="D42" s="27">
        <v>0</v>
      </c>
      <c r="E42" s="27">
        <v>0</v>
      </c>
      <c r="F42" s="27">
        <v>0</v>
      </c>
      <c r="G42" s="27">
        <v>0</v>
      </c>
      <c r="H42" s="27">
        <v>0</v>
      </c>
      <c r="I42" s="27">
        <v>0</v>
      </c>
      <c r="J42" s="27">
        <v>0</v>
      </c>
      <c r="K42" s="27">
        <v>0</v>
      </c>
      <c r="L42" s="27">
        <v>0</v>
      </c>
      <c r="M42" s="27">
        <v>0</v>
      </c>
      <c r="N42" s="27">
        <v>0</v>
      </c>
      <c r="O42" s="27">
        <v>0</v>
      </c>
      <c r="P42" s="27">
        <v>0</v>
      </c>
      <c r="Q42" s="27">
        <v>0</v>
      </c>
      <c r="R42" s="27">
        <v>0</v>
      </c>
      <c r="S42" s="27">
        <v>0</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0</v>
      </c>
      <c r="D45" s="27">
        <v>317642.31</v>
      </c>
      <c r="E45" s="27">
        <v>396032.87</v>
      </c>
      <c r="F45" s="27">
        <v>546458.92000000004</v>
      </c>
      <c r="G45" s="27">
        <v>919149.01</v>
      </c>
      <c r="H45" s="27">
        <v>1541481.67</v>
      </c>
      <c r="I45" s="27">
        <v>1650584.02</v>
      </c>
      <c r="J45" s="27">
        <v>2134638.11</v>
      </c>
      <c r="K45" s="27">
        <v>2293983.06</v>
      </c>
      <c r="L45" s="27">
        <v>2233821.59</v>
      </c>
      <c r="M45" s="27">
        <v>2187082.06</v>
      </c>
      <c r="N45" s="27">
        <v>2218075.7200000002</v>
      </c>
      <c r="O45" s="27">
        <v>2242005.83</v>
      </c>
      <c r="P45" s="27">
        <v>2258938.41</v>
      </c>
      <c r="Q45" s="27">
        <v>2456802.65</v>
      </c>
      <c r="R45" s="27">
        <v>2196304.5</v>
      </c>
      <c r="S45" s="27">
        <v>2186460.89</v>
      </c>
    </row>
    <row r="46" spans="1:19" ht="39.950000000000003" customHeight="1">
      <c r="A46" s="111" t="s">
        <v>89</v>
      </c>
      <c r="B46" s="110" t="s">
        <v>188</v>
      </c>
      <c r="C46" s="27">
        <v>0</v>
      </c>
      <c r="D46" s="27">
        <v>317494.53000000003</v>
      </c>
      <c r="E46" s="27">
        <v>395718.35</v>
      </c>
      <c r="F46" s="27">
        <v>547495.19999999995</v>
      </c>
      <c r="G46" s="27">
        <v>921615.56</v>
      </c>
      <c r="H46" s="27">
        <v>1537235.31</v>
      </c>
      <c r="I46" s="27">
        <v>1645039.14</v>
      </c>
      <c r="J46" s="27">
        <v>2114122.7400000002</v>
      </c>
      <c r="K46" s="27">
        <v>2245306.58</v>
      </c>
      <c r="L46" s="27">
        <v>2166586.06</v>
      </c>
      <c r="M46" s="27">
        <v>2133918.73</v>
      </c>
      <c r="N46" s="27">
        <v>2170326.4500000002</v>
      </c>
      <c r="O46" s="27">
        <v>2145874.27</v>
      </c>
      <c r="P46" s="27">
        <v>2329141.5499999998</v>
      </c>
      <c r="Q46" s="27">
        <v>2458602.36</v>
      </c>
      <c r="R46" s="27">
        <v>2057269.19</v>
      </c>
      <c r="S46" s="27">
        <v>2075478.4799999993</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34561.31</v>
      </c>
      <c r="J50" s="27">
        <v>67665.69</v>
      </c>
      <c r="K50" s="27">
        <v>48344.979999999996</v>
      </c>
      <c r="L50" s="27">
        <v>87974.6</v>
      </c>
      <c r="M50" s="27">
        <v>139962.62</v>
      </c>
      <c r="N50" s="27">
        <v>156442.51</v>
      </c>
      <c r="O50" s="27">
        <v>136782.92000000001</v>
      </c>
      <c r="P50" s="27">
        <v>124294.63</v>
      </c>
      <c r="Q50" s="27">
        <v>139648.45000000001</v>
      </c>
      <c r="R50" s="27">
        <v>170990.33000000002</v>
      </c>
      <c r="S50" s="27">
        <v>173832.79</v>
      </c>
    </row>
    <row r="51" spans="1:19" ht="39.950000000000003" customHeight="1">
      <c r="A51" s="115" t="s">
        <v>98</v>
      </c>
      <c r="B51" s="114" t="s">
        <v>178</v>
      </c>
      <c r="C51" s="27">
        <v>0</v>
      </c>
      <c r="D51" s="27">
        <v>0</v>
      </c>
      <c r="E51" s="27">
        <v>0</v>
      </c>
      <c r="F51" s="27">
        <v>0</v>
      </c>
      <c r="G51" s="27">
        <v>0</v>
      </c>
      <c r="H51" s="27">
        <v>0</v>
      </c>
      <c r="I51" s="27">
        <v>52510.03</v>
      </c>
      <c r="J51" s="27">
        <v>103602.96</v>
      </c>
      <c r="K51" s="27">
        <v>71186.97</v>
      </c>
      <c r="L51" s="27">
        <v>85120.42</v>
      </c>
      <c r="M51" s="27">
        <v>138552.64000000001</v>
      </c>
      <c r="N51" s="27">
        <v>143391.07999999999</v>
      </c>
      <c r="O51" s="27">
        <v>141970.54999999999</v>
      </c>
      <c r="P51" s="27">
        <v>113552.59</v>
      </c>
      <c r="Q51" s="27">
        <v>143702.91</v>
      </c>
      <c r="R51" s="27">
        <v>149246.82</v>
      </c>
      <c r="S51" s="27">
        <v>201625.85</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109102.64</v>
      </c>
      <c r="D54" s="27">
        <v>0</v>
      </c>
      <c r="E54" s="27">
        <v>0</v>
      </c>
      <c r="F54" s="27">
        <v>4453.6000000000004</v>
      </c>
      <c r="G54" s="27">
        <v>45167.87</v>
      </c>
      <c r="H54" s="27">
        <v>29362.18</v>
      </c>
      <c r="I54" s="27">
        <v>93949.26999999999</v>
      </c>
      <c r="J54" s="27">
        <v>194928.86</v>
      </c>
      <c r="K54" s="27">
        <v>243966.02</v>
      </c>
      <c r="L54" s="27">
        <v>263835.41000000003</v>
      </c>
      <c r="M54" s="27">
        <v>357148.48</v>
      </c>
      <c r="N54" s="27">
        <v>368232.44</v>
      </c>
      <c r="O54" s="27">
        <v>332618.44</v>
      </c>
      <c r="P54" s="27">
        <v>373232.56</v>
      </c>
      <c r="Q54" s="27">
        <v>324024.07999999996</v>
      </c>
      <c r="R54" s="27">
        <v>241884.31</v>
      </c>
      <c r="S54" s="27">
        <v>259683.19999999998</v>
      </c>
    </row>
    <row r="55" spans="1:19" ht="39.950000000000003" customHeight="1">
      <c r="A55" s="113" t="s">
        <v>103</v>
      </c>
      <c r="B55" s="112" t="s">
        <v>192</v>
      </c>
      <c r="C55" s="27">
        <v>99448.05</v>
      </c>
      <c r="D55" s="27">
        <v>0</v>
      </c>
      <c r="E55" s="27">
        <v>65181.31</v>
      </c>
      <c r="F55" s="27">
        <v>4469.7700000000004</v>
      </c>
      <c r="G55" s="27">
        <v>53221.17</v>
      </c>
      <c r="H55" s="27">
        <v>31092.31</v>
      </c>
      <c r="I55" s="27">
        <v>52319.869999999995</v>
      </c>
      <c r="J55" s="27">
        <v>180624.59</v>
      </c>
      <c r="K55" s="27">
        <v>220161.93000000002</v>
      </c>
      <c r="L55" s="27">
        <v>257552.59</v>
      </c>
      <c r="M55" s="27">
        <v>349998.39</v>
      </c>
      <c r="N55" s="27">
        <v>332443.55</v>
      </c>
      <c r="O55" s="27">
        <v>241459.09999999998</v>
      </c>
      <c r="P55" s="27">
        <v>243348.36000000002</v>
      </c>
      <c r="Q55" s="27">
        <v>221991.93</v>
      </c>
      <c r="R55" s="27">
        <v>308254.00999999995</v>
      </c>
      <c r="S55" s="27">
        <v>534622.78</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98250</v>
      </c>
      <c r="K60" s="27">
        <v>95476.68</v>
      </c>
      <c r="L60" s="27">
        <v>-14318.47</v>
      </c>
      <c r="M60" s="27">
        <v>18921.47</v>
      </c>
      <c r="N60" s="27">
        <v>-1871.91</v>
      </c>
      <c r="O60" s="27">
        <v>22313.16</v>
      </c>
      <c r="P60" s="27">
        <v>225550.25</v>
      </c>
      <c r="Q60" s="27">
        <v>228127.33</v>
      </c>
      <c r="R60" s="27">
        <v>177331.79</v>
      </c>
      <c r="S60" s="27">
        <v>236881.25</v>
      </c>
    </row>
    <row r="61" spans="1:19" ht="39.950000000000003" customHeight="1">
      <c r="A61" s="116" t="s">
        <v>152</v>
      </c>
      <c r="B61" s="117" t="s">
        <v>185</v>
      </c>
      <c r="C61" s="27">
        <v>0</v>
      </c>
      <c r="D61" s="27">
        <v>0</v>
      </c>
      <c r="E61" s="27">
        <v>0</v>
      </c>
      <c r="F61" s="27">
        <v>0</v>
      </c>
      <c r="G61" s="27">
        <v>0</v>
      </c>
      <c r="H61" s="27">
        <v>0</v>
      </c>
      <c r="I61" s="27">
        <v>0</v>
      </c>
      <c r="J61" s="27">
        <v>62352.53</v>
      </c>
      <c r="K61" s="27">
        <v>63966.3</v>
      </c>
      <c r="L61" s="27">
        <v>-8343.49</v>
      </c>
      <c r="M61" s="27">
        <v>18783.509999999998</v>
      </c>
      <c r="N61" s="27">
        <v>-4475.41</v>
      </c>
      <c r="O61" s="27">
        <v>22762.47</v>
      </c>
      <c r="P61" s="27">
        <v>224303.55</v>
      </c>
      <c r="Q61" s="27">
        <v>212576.32</v>
      </c>
      <c r="R61" s="27">
        <v>208361.23</v>
      </c>
      <c r="S61" s="27">
        <v>226833.89</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4779</v>
      </c>
      <c r="L64" s="27">
        <v>2809.85</v>
      </c>
      <c r="M64" s="27">
        <v>35.869999999999997</v>
      </c>
      <c r="N64" s="27">
        <v>3090</v>
      </c>
      <c r="O64" s="27">
        <v>6009.88</v>
      </c>
      <c r="P64" s="27">
        <v>2910.64</v>
      </c>
      <c r="Q64" s="27">
        <v>3839.88</v>
      </c>
      <c r="R64" s="27">
        <v>4145.3500000000004</v>
      </c>
      <c r="S64" s="27">
        <v>1927.09</v>
      </c>
    </row>
    <row r="65" spans="1:19" ht="39.950000000000003" customHeight="1">
      <c r="A65" s="118" t="s">
        <v>156</v>
      </c>
      <c r="B65" s="119" t="s">
        <v>184</v>
      </c>
      <c r="C65" s="27">
        <v>0</v>
      </c>
      <c r="D65" s="27">
        <v>0</v>
      </c>
      <c r="E65" s="27">
        <v>0</v>
      </c>
      <c r="F65" s="27">
        <v>0</v>
      </c>
      <c r="G65" s="27">
        <v>0</v>
      </c>
      <c r="H65" s="27">
        <v>0</v>
      </c>
      <c r="I65" s="27">
        <v>0</v>
      </c>
      <c r="J65" s="27">
        <v>0</v>
      </c>
      <c r="K65" s="27">
        <v>2578.63</v>
      </c>
      <c r="L65" s="27">
        <v>3095.92</v>
      </c>
      <c r="M65" s="27">
        <v>0</v>
      </c>
      <c r="N65" s="27">
        <v>3280.75</v>
      </c>
      <c r="O65" s="27">
        <v>6030.68</v>
      </c>
      <c r="P65" s="27">
        <v>2696.05</v>
      </c>
      <c r="Q65" s="27">
        <v>3578.15</v>
      </c>
      <c r="R65" s="27">
        <v>4746.82</v>
      </c>
      <c r="S65" s="27">
        <v>1623.7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8"/>
  <sheetViews>
    <sheetView showGridLines="0" topLeftCell="B1" zoomScale="70" zoomScaleNormal="70" workbookViewId="0">
      <pane ySplit="2" topLeftCell="A930" activePane="bottomLeft" state="frozen"/>
      <selection activeCell="A3293" sqref="A3293"/>
      <selection pane="bottomLeft" activeCell="S960" sqref="S960"/>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130</v>
      </c>
      <c r="P7" s="37">
        <v>130</v>
      </c>
      <c r="Q7" s="37">
        <v>130</v>
      </c>
      <c r="R7" s="37">
        <v>130</v>
      </c>
      <c r="S7" s="37">
        <v>130</v>
      </c>
    </row>
    <row r="8" spans="1:19">
      <c r="B8" s="6">
        <v>2017</v>
      </c>
      <c r="C8" s="36"/>
      <c r="D8" s="36"/>
      <c r="E8" s="36"/>
      <c r="F8" s="36"/>
      <c r="G8" s="36"/>
      <c r="H8" s="36"/>
      <c r="I8" s="36"/>
      <c r="J8" s="36"/>
      <c r="K8" s="36"/>
      <c r="L8" s="36"/>
      <c r="M8" s="36"/>
      <c r="N8" s="37">
        <v>130</v>
      </c>
      <c r="O8" s="37">
        <v>130</v>
      </c>
      <c r="P8" s="37">
        <v>130</v>
      </c>
      <c r="Q8" s="37">
        <v>130</v>
      </c>
      <c r="R8" s="37">
        <v>130</v>
      </c>
      <c r="S8" s="37">
        <v>130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245.1</v>
      </c>
      <c r="K12" s="37">
        <v>245.1</v>
      </c>
      <c r="L12" s="37">
        <v>245.1</v>
      </c>
      <c r="M12" s="37">
        <v>245.1</v>
      </c>
      <c r="N12" s="37">
        <v>245.1</v>
      </c>
      <c r="O12" s="37">
        <v>245.1</v>
      </c>
      <c r="P12" s="37">
        <v>245.1</v>
      </c>
      <c r="Q12" s="37">
        <v>245.1</v>
      </c>
      <c r="R12" s="37">
        <v>245.1</v>
      </c>
      <c r="S12" s="37">
        <v>245.1</v>
      </c>
    </row>
    <row r="13" spans="1:19">
      <c r="B13" s="6">
        <v>2012</v>
      </c>
      <c r="C13" s="36"/>
      <c r="D13" s="36"/>
      <c r="E13" s="36"/>
      <c r="F13" s="36"/>
      <c r="G13" s="36"/>
      <c r="H13" s="36"/>
      <c r="I13" s="37">
        <v>25920</v>
      </c>
      <c r="J13" s="37">
        <v>25920</v>
      </c>
      <c r="K13" s="37">
        <v>25920</v>
      </c>
      <c r="L13" s="37">
        <v>25920</v>
      </c>
      <c r="M13" s="37">
        <v>25920</v>
      </c>
      <c r="N13" s="37">
        <v>25920</v>
      </c>
      <c r="O13" s="37">
        <v>25920</v>
      </c>
      <c r="P13" s="37">
        <v>25920</v>
      </c>
      <c r="Q13" s="37">
        <v>25920</v>
      </c>
      <c r="R13" s="37">
        <v>25920</v>
      </c>
      <c r="S13" s="37">
        <v>25920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60487.862145492298</v>
      </c>
      <c r="D22" s="37">
        <v>60487.862145492298</v>
      </c>
      <c r="E22" s="37">
        <v>60487.862145492298</v>
      </c>
      <c r="F22" s="37">
        <v>60487.862145492298</v>
      </c>
      <c r="G22" s="37">
        <v>60487.862145492298</v>
      </c>
      <c r="H22" s="37">
        <v>60487.862145492298</v>
      </c>
      <c r="I22" s="37">
        <v>60487.862145492298</v>
      </c>
      <c r="J22" s="37">
        <v>60487.862145492298</v>
      </c>
      <c r="K22" s="37">
        <v>60487.862145492298</v>
      </c>
      <c r="L22" s="37">
        <v>60487.862145492298</v>
      </c>
      <c r="M22" s="37">
        <v>60487.862145492298</v>
      </c>
      <c r="N22" s="37">
        <v>60487.862145492298</v>
      </c>
      <c r="O22" s="37">
        <v>60487.862145492298</v>
      </c>
      <c r="P22" s="37">
        <v>60487.862145492298</v>
      </c>
      <c r="Q22" s="37">
        <v>60487.862145492298</v>
      </c>
      <c r="R22" s="37">
        <v>60487.862145492298</v>
      </c>
      <c r="S22" s="37">
        <v>60487.862145492298</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v>60487.862145492298</v>
      </c>
      <c r="D96" s="8">
        <v>60487.862145492298</v>
      </c>
      <c r="E96" s="8">
        <v>60487.862145492298</v>
      </c>
      <c r="F96" s="8">
        <v>60487.862145492298</v>
      </c>
      <c r="G96" s="8">
        <v>60487.862145492298</v>
      </c>
      <c r="H96" s="8">
        <v>60487.862145492298</v>
      </c>
      <c r="I96" s="8">
        <v>86407.862145492298</v>
      </c>
      <c r="J96" s="8">
        <v>86652.962145492289</v>
      </c>
      <c r="K96" s="8">
        <v>86652.962145492289</v>
      </c>
      <c r="L96" s="8">
        <v>86652.962145492289</v>
      </c>
      <c r="M96" s="8">
        <v>86652.962145492289</v>
      </c>
      <c r="N96" s="11">
        <v>86782.962145492289</v>
      </c>
      <c r="O96" s="11">
        <v>86912.962145492289</v>
      </c>
      <c r="P96" s="11">
        <v>86912.962145492289</v>
      </c>
      <c r="Q96" s="11">
        <v>86912.962145492289</v>
      </c>
      <c r="R96" s="11">
        <v>86912.962145492289</v>
      </c>
      <c r="S96" s="11">
        <v>86912.962145492289</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14629.150000000001</v>
      </c>
      <c r="R100" s="37">
        <v>14629.150000000001</v>
      </c>
      <c r="S100" s="37">
        <v>14629.150000000001</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660</v>
      </c>
      <c r="F112" s="37">
        <v>660</v>
      </c>
      <c r="G112" s="37">
        <v>660</v>
      </c>
      <c r="H112" s="37">
        <v>660</v>
      </c>
      <c r="I112" s="37">
        <v>660</v>
      </c>
      <c r="J112" s="37">
        <v>660</v>
      </c>
      <c r="K112" s="37">
        <v>660</v>
      </c>
      <c r="L112" s="37">
        <v>660</v>
      </c>
      <c r="M112" s="37">
        <v>660</v>
      </c>
      <c r="N112" s="37">
        <v>660</v>
      </c>
      <c r="O112" s="37">
        <v>660</v>
      </c>
      <c r="P112" s="37">
        <v>660</v>
      </c>
      <c r="Q112" s="37">
        <v>660</v>
      </c>
      <c r="R112" s="37">
        <v>660</v>
      </c>
      <c r="S112" s="37">
        <v>660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v>0</v>
      </c>
      <c r="D191" s="8">
        <v>0</v>
      </c>
      <c r="E191" s="8">
        <v>660</v>
      </c>
      <c r="F191" s="8">
        <v>660</v>
      </c>
      <c r="G191" s="8">
        <v>660</v>
      </c>
      <c r="H191" s="8">
        <v>660</v>
      </c>
      <c r="I191" s="8">
        <v>660</v>
      </c>
      <c r="J191" s="8">
        <v>660</v>
      </c>
      <c r="K191" s="8">
        <v>660</v>
      </c>
      <c r="L191" s="8">
        <v>660</v>
      </c>
      <c r="M191" s="8">
        <v>660</v>
      </c>
      <c r="N191" s="11">
        <v>660</v>
      </c>
      <c r="O191" s="11">
        <v>660</v>
      </c>
      <c r="P191" s="11">
        <v>660</v>
      </c>
      <c r="Q191" s="11">
        <v>15289.150000000001</v>
      </c>
      <c r="R191" s="11">
        <v>15289.150000000001</v>
      </c>
      <c r="S191" s="11">
        <v>15289.150000000001</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11247.38</v>
      </c>
      <c r="N199" s="37">
        <v>11247.38</v>
      </c>
      <c r="O199" s="37">
        <v>11247.38</v>
      </c>
      <c r="P199" s="37">
        <v>11247.38</v>
      </c>
      <c r="Q199" s="37">
        <v>11247.38</v>
      </c>
      <c r="R199" s="37">
        <v>11247.38</v>
      </c>
      <c r="S199" s="37">
        <v>11247.38</v>
      </c>
    </row>
    <row r="200" spans="1:19">
      <c r="B200" s="6">
        <v>2015</v>
      </c>
      <c r="C200" s="36"/>
      <c r="D200" s="36"/>
      <c r="E200" s="36"/>
      <c r="F200" s="36"/>
      <c r="G200" s="36"/>
      <c r="H200" s="36"/>
      <c r="I200" s="36"/>
      <c r="J200" s="36"/>
      <c r="K200" s="36"/>
      <c r="L200" s="37">
        <v>7291.12</v>
      </c>
      <c r="M200" s="37">
        <v>7291.12</v>
      </c>
      <c r="N200" s="37">
        <v>7291.12</v>
      </c>
      <c r="O200" s="37">
        <v>7291.12</v>
      </c>
      <c r="P200" s="37">
        <v>7291.12</v>
      </c>
      <c r="Q200" s="37">
        <v>7291.12</v>
      </c>
      <c r="R200" s="37">
        <v>7291.12</v>
      </c>
      <c r="S200" s="37">
        <v>7291.12</v>
      </c>
    </row>
    <row r="201" spans="1:19">
      <c r="B201" s="6">
        <v>2014</v>
      </c>
      <c r="C201" s="36"/>
      <c r="D201" s="36"/>
      <c r="E201" s="36"/>
      <c r="F201" s="36"/>
      <c r="G201" s="36"/>
      <c r="H201" s="36"/>
      <c r="I201" s="36"/>
      <c r="J201" s="36"/>
      <c r="K201" s="37">
        <v>49833.33</v>
      </c>
      <c r="L201" s="37">
        <v>49833.33</v>
      </c>
      <c r="M201" s="37">
        <v>49833.33</v>
      </c>
      <c r="N201" s="37">
        <v>49833.33</v>
      </c>
      <c r="O201" s="37">
        <v>49833.33</v>
      </c>
      <c r="P201" s="37">
        <v>49833.33</v>
      </c>
      <c r="Q201" s="37">
        <v>49833.33</v>
      </c>
      <c r="R201" s="37">
        <v>49833.33</v>
      </c>
      <c r="S201" s="37">
        <v>49833.33</v>
      </c>
    </row>
    <row r="202" spans="1:19">
      <c r="B202" s="6">
        <v>2013</v>
      </c>
      <c r="C202" s="36"/>
      <c r="D202" s="36"/>
      <c r="E202" s="36"/>
      <c r="F202" s="36"/>
      <c r="G202" s="36"/>
      <c r="H202" s="36"/>
      <c r="I202" s="36"/>
      <c r="J202" s="37">
        <v>247.93</v>
      </c>
      <c r="K202" s="37">
        <v>247.93</v>
      </c>
      <c r="L202" s="37">
        <v>247.93</v>
      </c>
      <c r="M202" s="37">
        <v>247.93</v>
      </c>
      <c r="N202" s="37">
        <v>247.93</v>
      </c>
      <c r="O202" s="37">
        <v>247.93</v>
      </c>
      <c r="P202" s="37">
        <v>247.93</v>
      </c>
      <c r="Q202" s="37">
        <v>247.93</v>
      </c>
      <c r="R202" s="37">
        <v>247.93</v>
      </c>
      <c r="S202" s="37">
        <v>247.93</v>
      </c>
    </row>
    <row r="203" spans="1:19">
      <c r="B203" s="6">
        <v>2012</v>
      </c>
      <c r="C203" s="36"/>
      <c r="D203" s="36"/>
      <c r="E203" s="36"/>
      <c r="F203" s="36"/>
      <c r="G203" s="36"/>
      <c r="H203" s="36"/>
      <c r="I203" s="37">
        <v>1290.18</v>
      </c>
      <c r="J203" s="37">
        <v>1290.18</v>
      </c>
      <c r="K203" s="37">
        <v>1290.18</v>
      </c>
      <c r="L203" s="37">
        <v>1290.18</v>
      </c>
      <c r="M203" s="37">
        <v>1290.18</v>
      </c>
      <c r="N203" s="37">
        <v>1290.18</v>
      </c>
      <c r="O203" s="37">
        <v>1290.18</v>
      </c>
      <c r="P203" s="37">
        <v>1290.18</v>
      </c>
      <c r="Q203" s="37">
        <v>1290.18</v>
      </c>
      <c r="R203" s="37">
        <v>1290.18</v>
      </c>
      <c r="S203" s="37">
        <v>1290.18</v>
      </c>
    </row>
    <row r="204" spans="1:19">
      <c r="B204" s="6">
        <v>2011</v>
      </c>
      <c r="C204" s="36"/>
      <c r="D204" s="36"/>
      <c r="E204" s="36"/>
      <c r="F204" s="36"/>
      <c r="G204" s="36"/>
      <c r="H204" s="37">
        <v>2558.39</v>
      </c>
      <c r="I204" s="37">
        <v>2558.39</v>
      </c>
      <c r="J204" s="37">
        <v>2558.39</v>
      </c>
      <c r="K204" s="37">
        <v>2558.39</v>
      </c>
      <c r="L204" s="37">
        <v>2558.39</v>
      </c>
      <c r="M204" s="37">
        <v>2558.39</v>
      </c>
      <c r="N204" s="37">
        <v>2558.39</v>
      </c>
      <c r="O204" s="37">
        <v>2558.39</v>
      </c>
      <c r="P204" s="37">
        <v>2558.39</v>
      </c>
      <c r="Q204" s="37">
        <v>2558.39</v>
      </c>
      <c r="R204" s="37">
        <v>2558.39</v>
      </c>
      <c r="S204" s="37">
        <v>2558.39</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16776.66</v>
      </c>
      <c r="G206" s="37">
        <v>16776.66</v>
      </c>
      <c r="H206" s="37">
        <v>16776.66</v>
      </c>
      <c r="I206" s="37">
        <v>16776.66</v>
      </c>
      <c r="J206" s="37">
        <v>16776.66</v>
      </c>
      <c r="K206" s="37">
        <v>16776.66</v>
      </c>
      <c r="L206" s="37">
        <v>16776.66</v>
      </c>
      <c r="M206" s="37">
        <v>16776.66</v>
      </c>
      <c r="N206" s="37">
        <v>16776.66</v>
      </c>
      <c r="O206" s="37">
        <v>16776.66</v>
      </c>
      <c r="P206" s="37">
        <v>16776.66</v>
      </c>
      <c r="Q206" s="37">
        <v>16776.66</v>
      </c>
      <c r="R206" s="37">
        <v>16776.66</v>
      </c>
      <c r="S206" s="37">
        <v>16776.66</v>
      </c>
    </row>
    <row r="207" spans="1:19">
      <c r="B207" s="6">
        <v>2008</v>
      </c>
      <c r="C207" s="36"/>
      <c r="D207" s="36"/>
      <c r="E207" s="37">
        <v>23620.34</v>
      </c>
      <c r="F207" s="37">
        <v>23620.34</v>
      </c>
      <c r="G207" s="37">
        <v>23620.34</v>
      </c>
      <c r="H207" s="37">
        <v>23620.34</v>
      </c>
      <c r="I207" s="37">
        <v>23620.34</v>
      </c>
      <c r="J207" s="37">
        <v>23620.34</v>
      </c>
      <c r="K207" s="37">
        <v>23620.34</v>
      </c>
      <c r="L207" s="37">
        <v>23620.34</v>
      </c>
      <c r="M207" s="37">
        <v>23620.34</v>
      </c>
      <c r="N207" s="37">
        <v>23620.34</v>
      </c>
      <c r="O207" s="37">
        <v>23620.34</v>
      </c>
      <c r="P207" s="37">
        <v>23620.34</v>
      </c>
      <c r="Q207" s="37">
        <v>23620.34</v>
      </c>
      <c r="R207" s="37">
        <v>23620.34</v>
      </c>
      <c r="S207" s="37">
        <v>23620.34</v>
      </c>
    </row>
    <row r="208" spans="1:19">
      <c r="B208" s="6">
        <v>2007</v>
      </c>
      <c r="C208" s="36"/>
      <c r="D208" s="37">
        <v>8654.3799999999992</v>
      </c>
      <c r="E208" s="37">
        <v>8654.3799999999992</v>
      </c>
      <c r="F208" s="37">
        <v>8654.3799999999992</v>
      </c>
      <c r="G208" s="37">
        <v>8654.3799999999992</v>
      </c>
      <c r="H208" s="37">
        <v>8654.3799999999992</v>
      </c>
      <c r="I208" s="37">
        <v>8654.3799999999992</v>
      </c>
      <c r="J208" s="37">
        <v>8654.3799999999992</v>
      </c>
      <c r="K208" s="37">
        <v>8654.3799999999992</v>
      </c>
      <c r="L208" s="37">
        <v>8654.3799999999992</v>
      </c>
      <c r="M208" s="37">
        <v>8654.3799999999992</v>
      </c>
      <c r="N208" s="37">
        <v>8654.3799999999992</v>
      </c>
      <c r="O208" s="37">
        <v>8654.3799999999992</v>
      </c>
      <c r="P208" s="37">
        <v>8654.3799999999992</v>
      </c>
      <c r="Q208" s="37">
        <v>8654.3799999999992</v>
      </c>
      <c r="R208" s="37">
        <v>8654.3799999999992</v>
      </c>
      <c r="S208" s="37">
        <v>8654.3799999999992</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4331.4114943824979</v>
      </c>
      <c r="D211" s="37">
        <v>4331.4114943824979</v>
      </c>
      <c r="E211" s="37">
        <v>4331.4114943824979</v>
      </c>
      <c r="F211" s="37">
        <v>4331.4114943824979</v>
      </c>
      <c r="G211" s="37">
        <v>4331.4114943824979</v>
      </c>
      <c r="H211" s="37">
        <v>4331.4114943824979</v>
      </c>
      <c r="I211" s="37">
        <v>4331.4114943824979</v>
      </c>
      <c r="J211" s="37">
        <v>4331.4114943824979</v>
      </c>
      <c r="K211" s="37">
        <v>4331.4114943824979</v>
      </c>
      <c r="L211" s="37">
        <v>4331.4114943824979</v>
      </c>
      <c r="M211" s="37">
        <v>4331.4114943824979</v>
      </c>
      <c r="N211" s="37">
        <v>4331.4114943824979</v>
      </c>
      <c r="O211" s="37">
        <v>4331.4114943824979</v>
      </c>
      <c r="P211" s="37">
        <v>4331.4114943824979</v>
      </c>
      <c r="Q211" s="37">
        <v>4331.4114943824979</v>
      </c>
      <c r="R211" s="37">
        <v>4331.4114943824979</v>
      </c>
      <c r="S211" s="37">
        <v>4331.4114943824979</v>
      </c>
    </row>
    <row r="212" spans="2:19">
      <c r="B212" s="6">
        <v>2003</v>
      </c>
      <c r="C212" s="37">
        <v>223999.87975458309</v>
      </c>
      <c r="D212" s="37">
        <v>223999.87975458309</v>
      </c>
      <c r="E212" s="37">
        <v>223999.87975458309</v>
      </c>
      <c r="F212" s="37">
        <v>223999.87975458309</v>
      </c>
      <c r="G212" s="37">
        <v>223999.87975458309</v>
      </c>
      <c r="H212" s="37">
        <v>223999.87975458309</v>
      </c>
      <c r="I212" s="37">
        <v>223999.87975458309</v>
      </c>
      <c r="J212" s="37">
        <v>223999.87975458309</v>
      </c>
      <c r="K212" s="37">
        <v>223999.87975458309</v>
      </c>
      <c r="L212" s="37">
        <v>223999.87975458309</v>
      </c>
      <c r="M212" s="37">
        <v>223999.87975458309</v>
      </c>
      <c r="N212" s="37">
        <v>223999.87975458309</v>
      </c>
      <c r="O212" s="37">
        <v>223999.87975458309</v>
      </c>
      <c r="P212" s="37">
        <v>223999.87975458309</v>
      </c>
      <c r="Q212" s="37">
        <v>223999.87975458309</v>
      </c>
      <c r="R212" s="37">
        <v>223999.87975458309</v>
      </c>
      <c r="S212" s="37">
        <v>223999.87975458309</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79691.357666599244</v>
      </c>
      <c r="D231" s="37">
        <v>79691.357666599244</v>
      </c>
      <c r="E231" s="37">
        <v>79691.357666599244</v>
      </c>
      <c r="F231" s="37">
        <v>79691.357666599244</v>
      </c>
      <c r="G231" s="37">
        <v>79691.357666599244</v>
      </c>
      <c r="H231" s="37">
        <v>79691.357666599244</v>
      </c>
      <c r="I231" s="37">
        <v>79691.357666599244</v>
      </c>
      <c r="J231" s="37">
        <v>79691.357666599244</v>
      </c>
      <c r="K231" s="37">
        <v>79691.357666599244</v>
      </c>
      <c r="L231" s="37">
        <v>79691.357666599244</v>
      </c>
      <c r="M231" s="37">
        <v>79691.357666599244</v>
      </c>
      <c r="N231" s="37">
        <v>79691.357666599244</v>
      </c>
      <c r="O231" s="37">
        <v>79691.357666599244</v>
      </c>
      <c r="P231" s="37">
        <v>79691.357666599244</v>
      </c>
      <c r="Q231" s="37">
        <v>79691.357666599244</v>
      </c>
      <c r="R231" s="37">
        <v>79691.357666599244</v>
      </c>
      <c r="S231" s="37">
        <v>79691.357666599244</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v>308022.64891556487</v>
      </c>
      <c r="D286" s="8">
        <v>316677.02891556482</v>
      </c>
      <c r="E286" s="8">
        <v>340297.36891556485</v>
      </c>
      <c r="F286" s="8">
        <v>357074.02891556488</v>
      </c>
      <c r="G286" s="8">
        <v>357074.02891556488</v>
      </c>
      <c r="H286" s="8">
        <v>359632.41891556478</v>
      </c>
      <c r="I286" s="8">
        <v>360922.59891556483</v>
      </c>
      <c r="J286" s="8">
        <v>361170.52891556488</v>
      </c>
      <c r="K286" s="8">
        <v>411003.85891556484</v>
      </c>
      <c r="L286" s="8">
        <v>418294.97891556483</v>
      </c>
      <c r="M286" s="8">
        <v>429542.35891556484</v>
      </c>
      <c r="N286" s="11">
        <v>429542.35891556484</v>
      </c>
      <c r="O286" s="11">
        <v>429542.35891556484</v>
      </c>
      <c r="P286" s="11">
        <v>429542.35891556484</v>
      </c>
      <c r="Q286" s="11">
        <v>429542.35891556484</v>
      </c>
      <c r="R286" s="11">
        <v>429542.35891556484</v>
      </c>
      <c r="S286" s="11">
        <v>429542.35891556484</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2059.7631999999999</v>
      </c>
    </row>
    <row r="289" spans="1:19">
      <c r="A289" s="38"/>
      <c r="B289" s="6">
        <v>2021</v>
      </c>
      <c r="C289" s="36"/>
      <c r="D289" s="36"/>
      <c r="E289" s="36"/>
      <c r="F289" s="36"/>
      <c r="G289" s="36"/>
      <c r="H289" s="36"/>
      <c r="I289" s="36"/>
      <c r="J289" s="36"/>
      <c r="K289" s="36"/>
      <c r="L289" s="36"/>
      <c r="M289" s="36"/>
      <c r="N289" s="36"/>
      <c r="O289" s="36"/>
      <c r="P289" s="36"/>
      <c r="Q289" s="36"/>
      <c r="R289" s="37">
        <v>179425.44527</v>
      </c>
      <c r="S289" s="37">
        <v>179425.44527</v>
      </c>
    </row>
    <row r="290" spans="1:19">
      <c r="B290" s="6">
        <v>2020</v>
      </c>
      <c r="C290" s="36"/>
      <c r="D290" s="36"/>
      <c r="E290" s="36"/>
      <c r="F290" s="36"/>
      <c r="G290" s="36"/>
      <c r="H290" s="36"/>
      <c r="I290" s="36"/>
      <c r="J290" s="36"/>
      <c r="K290" s="36"/>
      <c r="L290" s="36"/>
      <c r="M290" s="36"/>
      <c r="N290" s="36"/>
      <c r="O290" s="36"/>
      <c r="P290" s="36"/>
      <c r="Q290" s="37">
        <v>310.5</v>
      </c>
      <c r="R290" s="37">
        <v>310.5</v>
      </c>
      <c r="S290" s="37">
        <v>310.5</v>
      </c>
    </row>
    <row r="291" spans="1:19">
      <c r="A291" s="40"/>
      <c r="B291" s="6">
        <v>2019</v>
      </c>
      <c r="C291" s="36"/>
      <c r="D291" s="36"/>
      <c r="E291" s="36"/>
      <c r="F291" s="36"/>
      <c r="G291" s="36"/>
      <c r="H291" s="36"/>
      <c r="I291" s="36"/>
      <c r="J291" s="36"/>
      <c r="K291" s="36"/>
      <c r="L291" s="36"/>
      <c r="M291" s="36"/>
      <c r="N291" s="36"/>
      <c r="O291" s="36"/>
      <c r="P291" s="37">
        <v>11946</v>
      </c>
      <c r="Q291" s="37">
        <v>11946</v>
      </c>
      <c r="R291" s="37">
        <v>11946</v>
      </c>
      <c r="S291" s="37">
        <v>11946</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v>0</v>
      </c>
      <c r="D381" s="8">
        <v>0</v>
      </c>
      <c r="E381" s="8">
        <v>0</v>
      </c>
      <c r="F381" s="8">
        <v>0</v>
      </c>
      <c r="G381" s="8">
        <v>0</v>
      </c>
      <c r="H381" s="8">
        <v>0</v>
      </c>
      <c r="I381" s="8">
        <v>0</v>
      </c>
      <c r="J381" s="8">
        <v>0</v>
      </c>
      <c r="K381" s="8">
        <v>0</v>
      </c>
      <c r="L381" s="8">
        <v>0</v>
      </c>
      <c r="M381" s="8">
        <v>0</v>
      </c>
      <c r="N381" s="11">
        <v>0</v>
      </c>
      <c r="O381" s="11">
        <v>0</v>
      </c>
      <c r="P381" s="11">
        <v>11946</v>
      </c>
      <c r="Q381" s="11">
        <v>12256.5</v>
      </c>
      <c r="R381" s="11">
        <v>191681.94527</v>
      </c>
      <c r="S381" s="11">
        <v>193741.70846999998</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5452.0401599999996</v>
      </c>
    </row>
    <row r="479" spans="1:19">
      <c r="A479" s="38"/>
      <c r="B479" s="6">
        <v>2021</v>
      </c>
      <c r="C479" s="36"/>
      <c r="D479" s="36"/>
      <c r="E479" s="36"/>
      <c r="F479" s="36"/>
      <c r="G479" s="36"/>
      <c r="H479" s="36"/>
      <c r="I479" s="36"/>
      <c r="J479" s="36"/>
      <c r="K479" s="36"/>
      <c r="L479" s="36"/>
      <c r="M479" s="36"/>
      <c r="N479" s="36"/>
      <c r="O479" s="36"/>
      <c r="P479" s="36"/>
      <c r="Q479" s="36"/>
      <c r="R479" s="37">
        <v>11522.886059999999</v>
      </c>
      <c r="S479" s="37">
        <v>11522.886059999999</v>
      </c>
    </row>
    <row r="480" spans="1:19">
      <c r="B480" s="6">
        <v>2020</v>
      </c>
      <c r="C480" s="36"/>
      <c r="D480" s="36"/>
      <c r="E480" s="36"/>
      <c r="F480" s="36"/>
      <c r="G480" s="36"/>
      <c r="H480" s="36"/>
      <c r="I480" s="36"/>
      <c r="J480" s="36"/>
      <c r="K480" s="36"/>
      <c r="L480" s="36"/>
      <c r="M480" s="36"/>
      <c r="N480" s="36"/>
      <c r="O480" s="36"/>
      <c r="P480" s="36"/>
      <c r="Q480" s="37">
        <v>19707.23</v>
      </c>
      <c r="R480" s="37">
        <v>19707.23</v>
      </c>
      <c r="S480" s="37">
        <v>19707.23</v>
      </c>
    </row>
    <row r="481" spans="1:19">
      <c r="A481" s="40"/>
      <c r="B481" s="6">
        <v>2019</v>
      </c>
      <c r="C481" s="36"/>
      <c r="D481" s="36"/>
      <c r="E481" s="36"/>
      <c r="F481" s="36"/>
      <c r="G481" s="36"/>
      <c r="H481" s="36"/>
      <c r="I481" s="36"/>
      <c r="J481" s="36"/>
      <c r="K481" s="36"/>
      <c r="L481" s="36"/>
      <c r="M481" s="36"/>
      <c r="N481" s="36"/>
      <c r="O481" s="36"/>
      <c r="P481" s="37">
        <v>12430.86</v>
      </c>
      <c r="Q481" s="37">
        <v>12430.86</v>
      </c>
      <c r="R481" s="37">
        <v>12430.86</v>
      </c>
      <c r="S481" s="37">
        <v>12430.86</v>
      </c>
    </row>
    <row r="482" spans="1:19">
      <c r="A482" s="40"/>
      <c r="B482" s="6">
        <v>2018</v>
      </c>
      <c r="C482" s="36"/>
      <c r="D482" s="36"/>
      <c r="E482" s="36"/>
      <c r="F482" s="36"/>
      <c r="G482" s="36"/>
      <c r="H482" s="36"/>
      <c r="I482" s="36"/>
      <c r="J482" s="36"/>
      <c r="K482" s="36"/>
      <c r="L482" s="36"/>
      <c r="M482" s="36"/>
      <c r="N482" s="36"/>
      <c r="O482" s="37">
        <v>12253.2</v>
      </c>
      <c r="P482" s="37">
        <v>12253.2</v>
      </c>
      <c r="Q482" s="37">
        <v>12253.2</v>
      </c>
      <c r="R482" s="37">
        <v>12253.2</v>
      </c>
      <c r="S482" s="37">
        <v>12253.2</v>
      </c>
    </row>
    <row r="483" spans="1:19">
      <c r="A483" s="40"/>
      <c r="B483" s="6">
        <v>2017</v>
      </c>
      <c r="C483" s="36"/>
      <c r="D483" s="36"/>
      <c r="E483" s="36"/>
      <c r="F483" s="36"/>
      <c r="G483" s="36"/>
      <c r="H483" s="36"/>
      <c r="I483" s="36"/>
      <c r="J483" s="36"/>
      <c r="K483" s="36"/>
      <c r="L483" s="36"/>
      <c r="M483" s="36"/>
      <c r="N483" s="37">
        <v>6986.3</v>
      </c>
      <c r="O483" s="37">
        <v>6986.3</v>
      </c>
      <c r="P483" s="37">
        <v>6986.3</v>
      </c>
      <c r="Q483" s="37">
        <v>6986.3</v>
      </c>
      <c r="R483" s="37">
        <v>6986.3</v>
      </c>
      <c r="S483" s="37">
        <v>6986.3</v>
      </c>
    </row>
    <row r="484" spans="1:19">
      <c r="B484" s="6">
        <v>2016</v>
      </c>
      <c r="C484" s="36"/>
      <c r="D484" s="36"/>
      <c r="E484" s="36"/>
      <c r="F484" s="36"/>
      <c r="G484" s="36"/>
      <c r="H484" s="36"/>
      <c r="I484" s="36"/>
      <c r="J484" s="36"/>
      <c r="K484" s="36"/>
      <c r="L484" s="36"/>
      <c r="M484" s="37">
        <v>2454.46</v>
      </c>
      <c r="N484" s="37">
        <v>2454.46</v>
      </c>
      <c r="O484" s="37">
        <v>2454.46</v>
      </c>
      <c r="P484" s="37">
        <v>2454.46</v>
      </c>
      <c r="Q484" s="37">
        <v>2454.46</v>
      </c>
      <c r="R484" s="37">
        <v>2454.46</v>
      </c>
      <c r="S484" s="37">
        <v>2454.46</v>
      </c>
    </row>
    <row r="485" spans="1:19">
      <c r="B485" s="6">
        <v>2015</v>
      </c>
      <c r="C485" s="36"/>
      <c r="D485" s="36"/>
      <c r="E485" s="36"/>
      <c r="F485" s="36"/>
      <c r="G485" s="36"/>
      <c r="H485" s="36"/>
      <c r="I485" s="36"/>
      <c r="J485" s="36"/>
      <c r="K485" s="36"/>
      <c r="L485" s="37">
        <v>8540.74</v>
      </c>
      <c r="M485" s="37">
        <v>8540.74</v>
      </c>
      <c r="N485" s="37">
        <v>8540.74</v>
      </c>
      <c r="O485" s="37">
        <v>8540.74</v>
      </c>
      <c r="P485" s="37">
        <v>8540.74</v>
      </c>
      <c r="Q485" s="37">
        <v>8540.74</v>
      </c>
      <c r="R485" s="37">
        <v>8540.74</v>
      </c>
      <c r="S485" s="37">
        <v>8540.74</v>
      </c>
    </row>
    <row r="486" spans="1:19">
      <c r="B486" s="6">
        <v>2014</v>
      </c>
      <c r="C486" s="36"/>
      <c r="D486" s="36"/>
      <c r="E486" s="36"/>
      <c r="F486" s="36"/>
      <c r="G486" s="36"/>
      <c r="H486" s="36"/>
      <c r="I486" s="36"/>
      <c r="J486" s="36"/>
      <c r="K486" s="37">
        <v>3601.6299999999997</v>
      </c>
      <c r="L486" s="37">
        <v>3601.6299999999997</v>
      </c>
      <c r="M486" s="37">
        <v>3601.6299999999997</v>
      </c>
      <c r="N486" s="37">
        <v>3601.6299999999997</v>
      </c>
      <c r="O486" s="37">
        <v>3601.6299999999997</v>
      </c>
      <c r="P486" s="37">
        <v>3601.6299999999997</v>
      </c>
      <c r="Q486" s="37">
        <v>3601.6299999999997</v>
      </c>
      <c r="R486" s="37">
        <v>3601.6299999999997</v>
      </c>
      <c r="S486" s="37">
        <v>3601.6299999999997</v>
      </c>
    </row>
    <row r="487" spans="1:19">
      <c r="B487" s="6">
        <v>2013</v>
      </c>
      <c r="C487" s="36"/>
      <c r="D487" s="36"/>
      <c r="E487" s="36"/>
      <c r="F487" s="36"/>
      <c r="G487" s="36"/>
      <c r="H487" s="36"/>
      <c r="I487" s="36"/>
      <c r="J487" s="37">
        <v>8960.2400000000016</v>
      </c>
      <c r="K487" s="37">
        <v>8960.2400000000016</v>
      </c>
      <c r="L487" s="37">
        <v>8960.2400000000016</v>
      </c>
      <c r="M487" s="37">
        <v>8960.2400000000016</v>
      </c>
      <c r="N487" s="37">
        <v>8960.2400000000016</v>
      </c>
      <c r="O487" s="37">
        <v>8960.2400000000016</v>
      </c>
      <c r="P487" s="37">
        <v>8960.2400000000016</v>
      </c>
      <c r="Q487" s="37">
        <v>8960.2400000000016</v>
      </c>
      <c r="R487" s="37">
        <v>8960.2400000000016</v>
      </c>
      <c r="S487" s="37">
        <v>8960.2400000000016</v>
      </c>
    </row>
    <row r="488" spans="1:19">
      <c r="B488" s="6">
        <v>2012</v>
      </c>
      <c r="C488" s="36"/>
      <c r="D488" s="36"/>
      <c r="E488" s="36"/>
      <c r="F488" s="36"/>
      <c r="G488" s="36"/>
      <c r="H488" s="36"/>
      <c r="I488" s="37">
        <v>15281.91</v>
      </c>
      <c r="J488" s="37">
        <v>15281.91</v>
      </c>
      <c r="K488" s="37">
        <v>15281.91</v>
      </c>
      <c r="L488" s="37">
        <v>15281.91</v>
      </c>
      <c r="M488" s="37">
        <v>15281.91</v>
      </c>
      <c r="N488" s="37">
        <v>15281.91</v>
      </c>
      <c r="O488" s="37">
        <v>15281.91</v>
      </c>
      <c r="P488" s="37">
        <v>15281.91</v>
      </c>
      <c r="Q488" s="37">
        <v>15281.91</v>
      </c>
      <c r="R488" s="37">
        <v>15281.91</v>
      </c>
      <c r="S488" s="37">
        <v>15281.91</v>
      </c>
    </row>
    <row r="489" spans="1:19">
      <c r="B489" s="6">
        <v>2011</v>
      </c>
      <c r="C489" s="36"/>
      <c r="D489" s="36"/>
      <c r="E489" s="36"/>
      <c r="F489" s="36"/>
      <c r="G489" s="36"/>
      <c r="H489" s="37">
        <v>14617.68</v>
      </c>
      <c r="I489" s="37">
        <v>14617.68</v>
      </c>
      <c r="J489" s="37">
        <v>14617.68</v>
      </c>
      <c r="K489" s="37">
        <v>14617.68</v>
      </c>
      <c r="L489" s="37">
        <v>14617.68</v>
      </c>
      <c r="M489" s="37">
        <v>14617.68</v>
      </c>
      <c r="N489" s="37">
        <v>14617.68</v>
      </c>
      <c r="O489" s="37">
        <v>14617.68</v>
      </c>
      <c r="P489" s="37">
        <v>14617.68</v>
      </c>
      <c r="Q489" s="37">
        <v>14617.68</v>
      </c>
      <c r="R489" s="37">
        <v>14617.68</v>
      </c>
      <c r="S489" s="37">
        <v>14617.68</v>
      </c>
    </row>
    <row r="490" spans="1:19">
      <c r="B490" s="6">
        <v>2010</v>
      </c>
      <c r="C490" s="36"/>
      <c r="D490" s="36"/>
      <c r="E490" s="36"/>
      <c r="F490" s="36"/>
      <c r="G490" s="37">
        <v>5264.2</v>
      </c>
      <c r="H490" s="37">
        <v>5264.2</v>
      </c>
      <c r="I490" s="37">
        <v>5264.2</v>
      </c>
      <c r="J490" s="37">
        <v>5264.2</v>
      </c>
      <c r="K490" s="37">
        <v>5264.2</v>
      </c>
      <c r="L490" s="37">
        <v>5264.2</v>
      </c>
      <c r="M490" s="37">
        <v>5264.2</v>
      </c>
      <c r="N490" s="37">
        <v>5264.2</v>
      </c>
      <c r="O490" s="37">
        <v>5264.2</v>
      </c>
      <c r="P490" s="37">
        <v>5264.2</v>
      </c>
      <c r="Q490" s="37">
        <v>5264.2</v>
      </c>
      <c r="R490" s="37">
        <v>5264.2</v>
      </c>
      <c r="S490" s="37">
        <v>5264.2</v>
      </c>
    </row>
    <row r="491" spans="1:19">
      <c r="B491" s="6">
        <v>2009</v>
      </c>
      <c r="C491" s="36"/>
      <c r="D491" s="36"/>
      <c r="E491" s="36"/>
      <c r="F491" s="37">
        <v>21428.6</v>
      </c>
      <c r="G491" s="37">
        <v>21428.6</v>
      </c>
      <c r="H491" s="37">
        <v>21428.6</v>
      </c>
      <c r="I491" s="37">
        <v>21428.6</v>
      </c>
      <c r="J491" s="37">
        <v>21428.6</v>
      </c>
      <c r="K491" s="37">
        <v>21428.6</v>
      </c>
      <c r="L491" s="37">
        <v>21428.6</v>
      </c>
      <c r="M491" s="37">
        <v>21428.6</v>
      </c>
      <c r="N491" s="37">
        <v>21428.6</v>
      </c>
      <c r="O491" s="37">
        <v>21428.6</v>
      </c>
      <c r="P491" s="37">
        <v>21428.6</v>
      </c>
      <c r="Q491" s="37">
        <v>21428.6</v>
      </c>
      <c r="R491" s="37">
        <v>21428.6</v>
      </c>
      <c r="S491" s="37">
        <v>21428.6</v>
      </c>
    </row>
    <row r="492" spans="1:19">
      <c r="B492" s="6">
        <v>2008</v>
      </c>
      <c r="C492" s="36"/>
      <c r="D492" s="36"/>
      <c r="E492" s="37">
        <v>33552.073000000004</v>
      </c>
      <c r="F492" s="37">
        <v>33552.073000000004</v>
      </c>
      <c r="G492" s="37">
        <v>33552.073000000004</v>
      </c>
      <c r="H492" s="37">
        <v>33552.073000000004</v>
      </c>
      <c r="I492" s="37">
        <v>33552.073000000004</v>
      </c>
      <c r="J492" s="37">
        <v>33552.073000000004</v>
      </c>
      <c r="K492" s="37">
        <v>33552.073000000004</v>
      </c>
      <c r="L492" s="37">
        <v>33552.073000000004</v>
      </c>
      <c r="M492" s="37">
        <v>33552.073000000004</v>
      </c>
      <c r="N492" s="37">
        <v>33552.073000000004</v>
      </c>
      <c r="O492" s="37">
        <v>33552.073000000004</v>
      </c>
      <c r="P492" s="37">
        <v>33552.073000000004</v>
      </c>
      <c r="Q492" s="37">
        <v>33552.073000000004</v>
      </c>
      <c r="R492" s="37">
        <v>33552.073000000004</v>
      </c>
      <c r="S492" s="37">
        <v>33552.073000000004</v>
      </c>
    </row>
    <row r="493" spans="1:19">
      <c r="B493" s="6">
        <v>2007</v>
      </c>
      <c r="C493" s="36"/>
      <c r="D493" s="37">
        <v>9129.130000000001</v>
      </c>
      <c r="E493" s="37">
        <v>9129.130000000001</v>
      </c>
      <c r="F493" s="37">
        <v>9129.130000000001</v>
      </c>
      <c r="G493" s="37">
        <v>9129.130000000001</v>
      </c>
      <c r="H493" s="37">
        <v>9129.130000000001</v>
      </c>
      <c r="I493" s="37">
        <v>9129.130000000001</v>
      </c>
      <c r="J493" s="37">
        <v>9129.130000000001</v>
      </c>
      <c r="K493" s="37">
        <v>9129.130000000001</v>
      </c>
      <c r="L493" s="37">
        <v>9129.130000000001</v>
      </c>
      <c r="M493" s="37">
        <v>9129.130000000001</v>
      </c>
      <c r="N493" s="37">
        <v>9129.130000000001</v>
      </c>
      <c r="O493" s="37">
        <v>9129.130000000001</v>
      </c>
      <c r="P493" s="37">
        <v>9129.130000000001</v>
      </c>
      <c r="Q493" s="37">
        <v>9129.130000000001</v>
      </c>
      <c r="R493" s="37">
        <v>9129.130000000001</v>
      </c>
      <c r="S493" s="37">
        <v>9129.130000000001</v>
      </c>
    </row>
    <row r="494" spans="1:19">
      <c r="B494" s="6">
        <v>2006</v>
      </c>
      <c r="C494" s="37">
        <v>4729.5200000000004</v>
      </c>
      <c r="D494" s="37">
        <v>4729.5200000000004</v>
      </c>
      <c r="E494" s="37">
        <v>4729.5200000000004</v>
      </c>
      <c r="F494" s="37">
        <v>4729.5200000000004</v>
      </c>
      <c r="G494" s="37">
        <v>4729.5200000000004</v>
      </c>
      <c r="H494" s="37">
        <v>4729.5200000000004</v>
      </c>
      <c r="I494" s="37">
        <v>4729.5200000000004</v>
      </c>
      <c r="J494" s="37">
        <v>4729.5200000000004</v>
      </c>
      <c r="K494" s="37">
        <v>4729.5200000000004</v>
      </c>
      <c r="L494" s="37">
        <v>4729.5200000000004</v>
      </c>
      <c r="M494" s="37">
        <v>4729.5200000000004</v>
      </c>
      <c r="N494" s="37">
        <v>4729.5200000000004</v>
      </c>
      <c r="O494" s="37">
        <v>4729.5200000000004</v>
      </c>
      <c r="P494" s="37">
        <v>4729.5200000000004</v>
      </c>
      <c r="Q494" s="37">
        <v>4729.5200000000004</v>
      </c>
      <c r="R494" s="37">
        <v>4729.5200000000004</v>
      </c>
      <c r="S494" s="37">
        <v>4729.5200000000004</v>
      </c>
    </row>
    <row r="495" spans="1:19">
      <c r="B495" s="6">
        <v>2005</v>
      </c>
      <c r="C495" s="37">
        <v>18186.780000000002</v>
      </c>
      <c r="D495" s="37">
        <v>18186.780000000002</v>
      </c>
      <c r="E495" s="37">
        <v>18186.780000000002</v>
      </c>
      <c r="F495" s="37">
        <v>18186.780000000002</v>
      </c>
      <c r="G495" s="37">
        <v>18186.780000000002</v>
      </c>
      <c r="H495" s="37">
        <v>18186.780000000002</v>
      </c>
      <c r="I495" s="37">
        <v>18186.780000000002</v>
      </c>
      <c r="J495" s="37">
        <v>18186.780000000002</v>
      </c>
      <c r="K495" s="37">
        <v>18186.780000000002</v>
      </c>
      <c r="L495" s="37">
        <v>18186.780000000002</v>
      </c>
      <c r="M495" s="37">
        <v>18186.780000000002</v>
      </c>
      <c r="N495" s="37">
        <v>18186.780000000002</v>
      </c>
      <c r="O495" s="37">
        <v>18186.780000000002</v>
      </c>
      <c r="P495" s="37">
        <v>18186.780000000002</v>
      </c>
      <c r="Q495" s="37">
        <v>18186.780000000002</v>
      </c>
      <c r="R495" s="37">
        <v>18186.780000000002</v>
      </c>
      <c r="S495" s="37">
        <v>18186.780000000002</v>
      </c>
    </row>
    <row r="496" spans="1:19">
      <c r="B496" s="6">
        <v>2004</v>
      </c>
      <c r="C496" s="37">
        <v>11251.951384391694</v>
      </c>
      <c r="D496" s="37">
        <v>11251.951384391694</v>
      </c>
      <c r="E496" s="37">
        <v>11251.951384391694</v>
      </c>
      <c r="F496" s="37">
        <v>11251.951384391694</v>
      </c>
      <c r="G496" s="37">
        <v>11251.951384391694</v>
      </c>
      <c r="H496" s="37">
        <v>11251.951384391694</v>
      </c>
      <c r="I496" s="37">
        <v>11251.951384391694</v>
      </c>
      <c r="J496" s="37">
        <v>11251.951384391694</v>
      </c>
      <c r="K496" s="37">
        <v>10607.871384391694</v>
      </c>
      <c r="L496" s="37">
        <v>10607.871384391694</v>
      </c>
      <c r="M496" s="37">
        <v>10607.871384391694</v>
      </c>
      <c r="N496" s="37">
        <v>10607.871384391694</v>
      </c>
      <c r="O496" s="37">
        <v>10607.871384391694</v>
      </c>
      <c r="P496" s="37">
        <v>10607.871384391694</v>
      </c>
      <c r="Q496" s="37">
        <v>10607.871384391694</v>
      </c>
      <c r="R496" s="37">
        <v>10607.871384391694</v>
      </c>
      <c r="S496" s="37">
        <v>10607.871384391694</v>
      </c>
    </row>
    <row r="497" spans="2:19">
      <c r="B497" s="6">
        <v>2003</v>
      </c>
      <c r="C497" s="37">
        <v>11132.663346278336</v>
      </c>
      <c r="D497" s="37">
        <v>11132.663346278336</v>
      </c>
      <c r="E497" s="37">
        <v>11132.663346278336</v>
      </c>
      <c r="F497" s="37">
        <v>11132.663346278336</v>
      </c>
      <c r="G497" s="37">
        <v>11132.663346278336</v>
      </c>
      <c r="H497" s="37">
        <v>11132.663346278336</v>
      </c>
      <c r="I497" s="37">
        <v>11132.663346278336</v>
      </c>
      <c r="J497" s="37">
        <v>11132.663346278336</v>
      </c>
      <c r="K497" s="37">
        <v>9613.6633462783357</v>
      </c>
      <c r="L497" s="37">
        <v>9613.6633462783357</v>
      </c>
      <c r="M497" s="37">
        <v>9613.6633462783357</v>
      </c>
      <c r="N497" s="37">
        <v>9613.6633462783357</v>
      </c>
      <c r="O497" s="37">
        <v>9613.6633462783357</v>
      </c>
      <c r="P497" s="37">
        <v>9613.6633462783357</v>
      </c>
      <c r="Q497" s="37">
        <v>9613.6633462783357</v>
      </c>
      <c r="R497" s="37">
        <v>9613.6633462783357</v>
      </c>
      <c r="S497" s="37">
        <v>9613.6633462783357</v>
      </c>
    </row>
    <row r="498" spans="2:19">
      <c r="B498" s="6">
        <v>2002</v>
      </c>
      <c r="C498" s="37">
        <v>2172.6854142543957</v>
      </c>
      <c r="D498" s="37">
        <v>2172.6854142543957</v>
      </c>
      <c r="E498" s="37">
        <v>2172.6854142543957</v>
      </c>
      <c r="F498" s="37">
        <v>2172.6854142543957</v>
      </c>
      <c r="G498" s="37">
        <v>2172.6854142543957</v>
      </c>
      <c r="H498" s="37">
        <v>2172.6854142543957</v>
      </c>
      <c r="I498" s="37">
        <v>2172.6854142543957</v>
      </c>
      <c r="J498" s="37">
        <v>2172.6854142543957</v>
      </c>
      <c r="K498" s="37">
        <v>2172.6854142543957</v>
      </c>
      <c r="L498" s="37">
        <v>2172.6854142543957</v>
      </c>
      <c r="M498" s="37">
        <v>2172.6854142543957</v>
      </c>
      <c r="N498" s="37">
        <v>2172.6854142543957</v>
      </c>
      <c r="O498" s="37">
        <v>2172.6854142543957</v>
      </c>
      <c r="P498" s="37">
        <v>2172.6854142543957</v>
      </c>
      <c r="Q498" s="37">
        <v>2172.6854142543957</v>
      </c>
      <c r="R498" s="37">
        <v>2172.6854142543957</v>
      </c>
      <c r="S498" s="37">
        <v>2172.6854142543957</v>
      </c>
    </row>
    <row r="499" spans="2:19">
      <c r="B499" s="6">
        <v>2001</v>
      </c>
      <c r="C499" s="37">
        <v>6539.6379306171666</v>
      </c>
      <c r="D499" s="37">
        <v>6539.6379306171666</v>
      </c>
      <c r="E499" s="37">
        <v>6539.6379306171666</v>
      </c>
      <c r="F499" s="37">
        <v>6539.6379306171666</v>
      </c>
      <c r="G499" s="37">
        <v>6539.6379306171666</v>
      </c>
      <c r="H499" s="37">
        <v>6539.6379306171666</v>
      </c>
      <c r="I499" s="37">
        <v>6539.6379306171666</v>
      </c>
      <c r="J499" s="37">
        <v>6539.6379306171666</v>
      </c>
      <c r="K499" s="37">
        <v>6539.6379306171666</v>
      </c>
      <c r="L499" s="37">
        <v>6539.6379306171666</v>
      </c>
      <c r="M499" s="37">
        <v>6539.6379306171666</v>
      </c>
      <c r="N499" s="37">
        <v>6539.6379306171666</v>
      </c>
      <c r="O499" s="37">
        <v>6539.6379306171666</v>
      </c>
      <c r="P499" s="37">
        <v>6539.6379306171666</v>
      </c>
      <c r="Q499" s="37">
        <v>6539.6379306171666</v>
      </c>
      <c r="R499" s="37">
        <v>6539.6379306171666</v>
      </c>
      <c r="S499" s="37">
        <v>6539.6379306171666</v>
      </c>
    </row>
    <row r="500" spans="2:19">
      <c r="B500" s="6">
        <v>2000</v>
      </c>
      <c r="C500" s="37">
        <v>3099.2957665256363</v>
      </c>
      <c r="D500" s="37">
        <v>2478.075766525636</v>
      </c>
      <c r="E500" s="37">
        <v>2478.075766525636</v>
      </c>
      <c r="F500" s="37">
        <v>2478.075766525636</v>
      </c>
      <c r="G500" s="37">
        <v>2478.075766525636</v>
      </c>
      <c r="H500" s="37">
        <v>2478.075766525636</v>
      </c>
      <c r="I500" s="37">
        <v>2478.075766525636</v>
      </c>
      <c r="J500" s="37">
        <v>2478.075766525636</v>
      </c>
      <c r="K500" s="37">
        <v>2478.075766525636</v>
      </c>
      <c r="L500" s="37">
        <v>2478.075766525636</v>
      </c>
      <c r="M500" s="37">
        <v>2478.075766525636</v>
      </c>
      <c r="N500" s="37">
        <v>2478.075766525636</v>
      </c>
      <c r="O500" s="37">
        <v>2478.075766525636</v>
      </c>
      <c r="P500" s="37">
        <v>2478.075766525636</v>
      </c>
      <c r="Q500" s="37">
        <v>2478.075766525636</v>
      </c>
      <c r="R500" s="37">
        <v>2478.075766525636</v>
      </c>
      <c r="S500" s="37">
        <v>2478.075766525636</v>
      </c>
    </row>
    <row r="501" spans="2:19">
      <c r="B501" s="6">
        <v>1999</v>
      </c>
      <c r="C501" s="37">
        <v>13999.243619867884</v>
      </c>
      <c r="D501" s="37">
        <v>13999.243619867884</v>
      </c>
      <c r="E501" s="37">
        <v>13795.553619867884</v>
      </c>
      <c r="F501" s="37">
        <v>13795.553619867884</v>
      </c>
      <c r="G501" s="37">
        <v>13795.553619867884</v>
      </c>
      <c r="H501" s="37">
        <v>13795.553619867884</v>
      </c>
      <c r="I501" s="37">
        <v>13795.553619867884</v>
      </c>
      <c r="J501" s="37">
        <v>13795.553619867884</v>
      </c>
      <c r="K501" s="37">
        <v>13795.553619867884</v>
      </c>
      <c r="L501" s="37">
        <v>13795.553619867884</v>
      </c>
      <c r="M501" s="37">
        <v>13795.553619867884</v>
      </c>
      <c r="N501" s="37">
        <v>13795.553619867884</v>
      </c>
      <c r="O501" s="37">
        <v>13795.553619867884</v>
      </c>
      <c r="P501" s="37">
        <v>13795.553619867884</v>
      </c>
      <c r="Q501" s="37">
        <v>13795.553619867884</v>
      </c>
      <c r="R501" s="37">
        <v>13795.553619867884</v>
      </c>
      <c r="S501" s="37">
        <v>13795.553619867884</v>
      </c>
    </row>
    <row r="502" spans="2:19">
      <c r="B502" s="6">
        <v>1998</v>
      </c>
      <c r="C502" s="37">
        <v>11762.900765637693</v>
      </c>
      <c r="D502" s="37">
        <v>4506.2807656376917</v>
      </c>
      <c r="E502" s="37">
        <v>3312.4007656376921</v>
      </c>
      <c r="F502" s="37">
        <v>3312.4007656376921</v>
      </c>
      <c r="G502" s="37">
        <v>3312.4007656376921</v>
      </c>
      <c r="H502" s="37">
        <v>3312.4007656376921</v>
      </c>
      <c r="I502" s="37">
        <v>3312.4007656376921</v>
      </c>
      <c r="J502" s="37">
        <v>3312.4007656376921</v>
      </c>
      <c r="K502" s="37">
        <v>3312.4007656376921</v>
      </c>
      <c r="L502" s="37">
        <v>3312.4007656376921</v>
      </c>
      <c r="M502" s="37">
        <v>3312.4007656376921</v>
      </c>
      <c r="N502" s="37">
        <v>3312.4007656376921</v>
      </c>
      <c r="O502" s="37">
        <v>3312.4007656376921</v>
      </c>
      <c r="P502" s="37">
        <v>3312.4007656376921</v>
      </c>
      <c r="Q502" s="37">
        <v>3312.4007656376921</v>
      </c>
      <c r="R502" s="37">
        <v>3312.4007656376921</v>
      </c>
      <c r="S502" s="37">
        <v>3312.4007656376921</v>
      </c>
    </row>
    <row r="503" spans="2:19">
      <c r="B503" s="6">
        <v>1997</v>
      </c>
      <c r="C503" s="37">
        <v>81333.929951792277</v>
      </c>
      <c r="D503" s="37">
        <v>81333.929951792277</v>
      </c>
      <c r="E503" s="37">
        <v>81333.929951792277</v>
      </c>
      <c r="F503" s="37">
        <v>81333.929951792277</v>
      </c>
      <c r="G503" s="37">
        <v>81333.929951792277</v>
      </c>
      <c r="H503" s="37">
        <v>81333.929951792277</v>
      </c>
      <c r="I503" s="37">
        <v>81333.929951792277</v>
      </c>
      <c r="J503" s="37">
        <v>81333.929951792277</v>
      </c>
      <c r="K503" s="37">
        <v>81333.929951792277</v>
      </c>
      <c r="L503" s="37">
        <v>81333.929951792277</v>
      </c>
      <c r="M503" s="37">
        <v>81333.929951792277</v>
      </c>
      <c r="N503" s="37">
        <v>81333.929951792277</v>
      </c>
      <c r="O503" s="37">
        <v>81333.929951792277</v>
      </c>
      <c r="P503" s="37">
        <v>81333.929951792277</v>
      </c>
      <c r="Q503" s="37">
        <v>81333.929951792277</v>
      </c>
      <c r="R503" s="37">
        <v>81333.929951792277</v>
      </c>
      <c r="S503" s="37">
        <v>81333.929951792277</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1425.65</v>
      </c>
      <c r="D508" s="37">
        <v>1425.65</v>
      </c>
      <c r="E508" s="37">
        <v>1425.65</v>
      </c>
      <c r="F508" s="37">
        <v>1425.65</v>
      </c>
      <c r="G508" s="37">
        <v>1425.65</v>
      </c>
      <c r="H508" s="37">
        <v>1425.65</v>
      </c>
      <c r="I508" s="37">
        <v>1425.65</v>
      </c>
      <c r="J508" s="37">
        <v>1425.65</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725.23</v>
      </c>
      <c r="D510" s="37">
        <v>725.23</v>
      </c>
      <c r="E510" s="37">
        <v>725.23</v>
      </c>
      <c r="F510" s="37">
        <v>725.23</v>
      </c>
      <c r="G510" s="37">
        <v>725.23</v>
      </c>
      <c r="H510" s="37">
        <v>725.23</v>
      </c>
      <c r="I510" s="37">
        <v>725.23</v>
      </c>
      <c r="J510" s="37">
        <v>725.23</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740.46</v>
      </c>
      <c r="D512" s="37">
        <v>740.46</v>
      </c>
      <c r="E512" s="37">
        <v>740.46</v>
      </c>
      <c r="F512" s="37">
        <v>740.46</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v>167099.94817936511</v>
      </c>
      <c r="D571" s="8">
        <v>168351.23817936509</v>
      </c>
      <c r="E571" s="8">
        <v>200505.74117936511</v>
      </c>
      <c r="F571" s="8">
        <v>221934.34117936509</v>
      </c>
      <c r="G571" s="8">
        <v>226458.08117936511</v>
      </c>
      <c r="H571" s="8">
        <v>241075.7611793651</v>
      </c>
      <c r="I571" s="8">
        <v>256357.67117936513</v>
      </c>
      <c r="J571" s="8">
        <v>265317.91117936512</v>
      </c>
      <c r="K571" s="8">
        <v>264605.58117936511</v>
      </c>
      <c r="L571" s="8">
        <v>273146.32117936516</v>
      </c>
      <c r="M571" s="8">
        <v>275600.78117936512</v>
      </c>
      <c r="N571" s="11">
        <v>282587.08117936511</v>
      </c>
      <c r="O571" s="11">
        <v>294840.28117936512</v>
      </c>
      <c r="P571" s="11">
        <v>307271.14117936511</v>
      </c>
      <c r="Q571" s="11">
        <v>326978.37117936509</v>
      </c>
      <c r="R571" s="11">
        <v>338501.25723936514</v>
      </c>
      <c r="S571" s="11">
        <v>343953.29739936511</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1694.56</v>
      </c>
    </row>
    <row r="574" spans="1:19">
      <c r="A574" s="38"/>
      <c r="B574" s="6">
        <v>2021</v>
      </c>
      <c r="C574" s="36"/>
      <c r="D574" s="36"/>
      <c r="E574" s="36"/>
      <c r="F574" s="36"/>
      <c r="G574" s="36"/>
      <c r="H574" s="36"/>
      <c r="I574" s="36"/>
      <c r="J574" s="36"/>
      <c r="K574" s="36"/>
      <c r="L574" s="36"/>
      <c r="M574" s="36"/>
      <c r="N574" s="36"/>
      <c r="O574" s="36"/>
      <c r="P574" s="36"/>
      <c r="Q574" s="36"/>
      <c r="R574" s="37">
        <v>3599.2</v>
      </c>
      <c r="S574" s="37">
        <v>3599.2</v>
      </c>
    </row>
    <row r="575" spans="1:19">
      <c r="B575" s="6">
        <v>2020</v>
      </c>
      <c r="C575" s="36"/>
      <c r="D575" s="36"/>
      <c r="E575" s="36"/>
      <c r="F575" s="36"/>
      <c r="G575" s="36"/>
      <c r="H575" s="36"/>
      <c r="I575" s="36"/>
      <c r="J575" s="36"/>
      <c r="K575" s="36"/>
      <c r="L575" s="36"/>
      <c r="M575" s="36"/>
      <c r="N575" s="36"/>
      <c r="O575" s="36"/>
      <c r="P575" s="36"/>
      <c r="Q575" s="37">
        <v>0.20000000000004547</v>
      </c>
      <c r="R575" s="37">
        <v>0.20000000000004547</v>
      </c>
      <c r="S575" s="37">
        <v>0.20000000000004547</v>
      </c>
    </row>
    <row r="576" spans="1:19">
      <c r="A576" s="40"/>
      <c r="B576" s="6">
        <v>2019</v>
      </c>
      <c r="C576" s="36"/>
      <c r="D576" s="36"/>
      <c r="E576" s="36"/>
      <c r="F576" s="36"/>
      <c r="G576" s="36"/>
      <c r="H576" s="36"/>
      <c r="I576" s="36"/>
      <c r="J576" s="36"/>
      <c r="K576" s="36"/>
      <c r="L576" s="36"/>
      <c r="M576" s="36"/>
      <c r="N576" s="36"/>
      <c r="O576" s="36"/>
      <c r="P576" s="37">
        <v>426.1</v>
      </c>
      <c r="Q576" s="37">
        <v>426.1</v>
      </c>
      <c r="R576" s="37">
        <v>426.1</v>
      </c>
      <c r="S576" s="37">
        <v>426.1</v>
      </c>
    </row>
    <row r="577" spans="1:19">
      <c r="A577" s="40"/>
      <c r="B577" s="6">
        <v>2018</v>
      </c>
      <c r="C577" s="36"/>
      <c r="D577" s="36"/>
      <c r="E577" s="36"/>
      <c r="F577" s="36"/>
      <c r="G577" s="36"/>
      <c r="H577" s="36"/>
      <c r="I577" s="36"/>
      <c r="J577" s="36"/>
      <c r="K577" s="36"/>
      <c r="L577" s="36"/>
      <c r="M577" s="36"/>
      <c r="N577" s="36"/>
      <c r="O577" s="37">
        <v>3910.18</v>
      </c>
      <c r="P577" s="37">
        <v>3910.18</v>
      </c>
      <c r="Q577" s="37">
        <v>3910.18</v>
      </c>
      <c r="R577" s="37">
        <v>3910.18</v>
      </c>
      <c r="S577" s="37">
        <v>3910.18</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5712.4400000000005</v>
      </c>
      <c r="N579" s="37">
        <v>5712.4400000000005</v>
      </c>
      <c r="O579" s="37">
        <v>5712.4400000000005</v>
      </c>
      <c r="P579" s="37">
        <v>5712.4400000000005</v>
      </c>
      <c r="Q579" s="37">
        <v>5712.4400000000005</v>
      </c>
      <c r="R579" s="37">
        <v>5712.4400000000005</v>
      </c>
      <c r="S579" s="37">
        <v>5712.4400000000005</v>
      </c>
    </row>
    <row r="580" spans="1:19">
      <c r="B580" s="6">
        <v>2015</v>
      </c>
      <c r="C580" s="36"/>
      <c r="D580" s="36"/>
      <c r="E580" s="36"/>
      <c r="F580" s="36"/>
      <c r="G580" s="36"/>
      <c r="H580" s="36"/>
      <c r="I580" s="36"/>
      <c r="J580" s="36"/>
      <c r="K580" s="36"/>
      <c r="L580" s="37">
        <v>5463.34</v>
      </c>
      <c r="M580" s="37">
        <v>5463.34</v>
      </c>
      <c r="N580" s="37">
        <v>5463.34</v>
      </c>
      <c r="O580" s="37">
        <v>5463.34</v>
      </c>
      <c r="P580" s="37">
        <v>5463.34</v>
      </c>
      <c r="Q580" s="37">
        <v>5463.34</v>
      </c>
      <c r="R580" s="37">
        <v>5463.34</v>
      </c>
      <c r="S580" s="37">
        <v>5463.34</v>
      </c>
    </row>
    <row r="581" spans="1:19">
      <c r="B581" s="6">
        <v>2014</v>
      </c>
      <c r="C581" s="36"/>
      <c r="D581" s="36"/>
      <c r="E581" s="36"/>
      <c r="F581" s="36"/>
      <c r="G581" s="36"/>
      <c r="H581" s="36"/>
      <c r="I581" s="36"/>
      <c r="J581" s="36"/>
      <c r="K581" s="37">
        <v>618.85</v>
      </c>
      <c r="L581" s="37">
        <v>618.85</v>
      </c>
      <c r="M581" s="37">
        <v>618.85</v>
      </c>
      <c r="N581" s="37">
        <v>618.85</v>
      </c>
      <c r="O581" s="37">
        <v>618.85</v>
      </c>
      <c r="P581" s="37">
        <v>618.85</v>
      </c>
      <c r="Q581" s="37">
        <v>618.85</v>
      </c>
      <c r="R581" s="37">
        <v>618.85</v>
      </c>
      <c r="S581" s="37">
        <v>618.85</v>
      </c>
    </row>
    <row r="582" spans="1:19">
      <c r="B582" s="6">
        <v>2013</v>
      </c>
      <c r="C582" s="36"/>
      <c r="D582" s="36"/>
      <c r="E582" s="36"/>
      <c r="F582" s="36"/>
      <c r="G582" s="36"/>
      <c r="H582" s="36"/>
      <c r="I582" s="36"/>
      <c r="J582" s="37">
        <v>4181.8999999999996</v>
      </c>
      <c r="K582" s="37">
        <v>4181.8999999999996</v>
      </c>
      <c r="L582" s="37">
        <v>4181.8999999999996</v>
      </c>
      <c r="M582" s="37">
        <v>4181.8999999999996</v>
      </c>
      <c r="N582" s="37">
        <v>4181.8999999999996</v>
      </c>
      <c r="O582" s="37">
        <v>4181.8999999999996</v>
      </c>
      <c r="P582" s="37">
        <v>4181.8999999999996</v>
      </c>
      <c r="Q582" s="37">
        <v>4181.8999999999996</v>
      </c>
      <c r="R582" s="37">
        <v>4181.8999999999996</v>
      </c>
      <c r="S582" s="37">
        <v>4181.8999999999996</v>
      </c>
    </row>
    <row r="583" spans="1:19">
      <c r="B583" s="6">
        <v>2012</v>
      </c>
      <c r="C583" s="36"/>
      <c r="D583" s="36"/>
      <c r="E583" s="36"/>
      <c r="F583" s="36"/>
      <c r="G583" s="36"/>
      <c r="H583" s="36"/>
      <c r="I583" s="37">
        <v>15914.330000000002</v>
      </c>
      <c r="J583" s="37">
        <v>15914.330000000002</v>
      </c>
      <c r="K583" s="37">
        <v>15914.330000000002</v>
      </c>
      <c r="L583" s="37">
        <v>15914.330000000002</v>
      </c>
      <c r="M583" s="37">
        <v>15914.330000000002</v>
      </c>
      <c r="N583" s="37">
        <v>15914.330000000002</v>
      </c>
      <c r="O583" s="37">
        <v>15914.330000000002</v>
      </c>
      <c r="P583" s="37">
        <v>15914.330000000002</v>
      </c>
      <c r="Q583" s="37">
        <v>15914.330000000002</v>
      </c>
      <c r="R583" s="37">
        <v>15914.330000000002</v>
      </c>
      <c r="S583" s="37">
        <v>15914.330000000002</v>
      </c>
    </row>
    <row r="584" spans="1:19">
      <c r="B584" s="6">
        <v>2011</v>
      </c>
      <c r="C584" s="36"/>
      <c r="D584" s="36"/>
      <c r="E584" s="36"/>
      <c r="F584" s="36"/>
      <c r="G584" s="36"/>
      <c r="H584" s="37">
        <v>1727.46</v>
      </c>
      <c r="I584" s="37">
        <v>1727.46</v>
      </c>
      <c r="J584" s="37">
        <v>1727.46</v>
      </c>
      <c r="K584" s="37">
        <v>1727.46</v>
      </c>
      <c r="L584" s="37">
        <v>1727.46</v>
      </c>
      <c r="M584" s="37">
        <v>1727.46</v>
      </c>
      <c r="N584" s="37">
        <v>1727.46</v>
      </c>
      <c r="O584" s="37">
        <v>1727.46</v>
      </c>
      <c r="P584" s="37">
        <v>1727.46</v>
      </c>
      <c r="Q584" s="37">
        <v>1727.46</v>
      </c>
      <c r="R584" s="37">
        <v>1727.46</v>
      </c>
      <c r="S584" s="37">
        <v>1727.46</v>
      </c>
    </row>
    <row r="585" spans="1:19">
      <c r="B585" s="6">
        <v>2010</v>
      </c>
      <c r="C585" s="36"/>
      <c r="D585" s="36"/>
      <c r="E585" s="36"/>
      <c r="F585" s="36"/>
      <c r="G585" s="37">
        <v>7904.28</v>
      </c>
      <c r="H585" s="37">
        <v>7904.28</v>
      </c>
      <c r="I585" s="37">
        <v>7904.28</v>
      </c>
      <c r="J585" s="37">
        <v>7904.28</v>
      </c>
      <c r="K585" s="37">
        <v>7904.28</v>
      </c>
      <c r="L585" s="37">
        <v>7904.28</v>
      </c>
      <c r="M585" s="37">
        <v>7904.28</v>
      </c>
      <c r="N585" s="37">
        <v>7826.7699999999995</v>
      </c>
      <c r="O585" s="37">
        <v>7826.7699999999995</v>
      </c>
      <c r="P585" s="37">
        <v>7826.7699999999995</v>
      </c>
      <c r="Q585" s="37">
        <v>7826.7699999999995</v>
      </c>
      <c r="R585" s="37">
        <v>7826.7699999999995</v>
      </c>
      <c r="S585" s="37">
        <v>7826.7699999999995</v>
      </c>
    </row>
    <row r="586" spans="1:19">
      <c r="B586" s="6">
        <v>2009</v>
      </c>
      <c r="C586" s="36"/>
      <c r="D586" s="36"/>
      <c r="E586" s="36"/>
      <c r="F586" s="37">
        <v>2854.44</v>
      </c>
      <c r="G586" s="37">
        <v>2854.44</v>
      </c>
      <c r="H586" s="37">
        <v>2854.44</v>
      </c>
      <c r="I586" s="37">
        <v>2854.44</v>
      </c>
      <c r="J586" s="37">
        <v>2854.44</v>
      </c>
      <c r="K586" s="37">
        <v>2854.44</v>
      </c>
      <c r="L586" s="37">
        <v>2854.44</v>
      </c>
      <c r="M586" s="37">
        <v>2854.44</v>
      </c>
      <c r="N586" s="37">
        <v>2854.44</v>
      </c>
      <c r="O586" s="37">
        <v>2854.44</v>
      </c>
      <c r="P586" s="37">
        <v>2854.44</v>
      </c>
      <c r="Q586" s="37">
        <v>2854.44</v>
      </c>
      <c r="R586" s="37">
        <v>2854.44</v>
      </c>
      <c r="S586" s="37">
        <v>2854.44</v>
      </c>
    </row>
    <row r="587" spans="1:19">
      <c r="B587" s="6">
        <v>2008</v>
      </c>
      <c r="C587" s="36"/>
      <c r="D587" s="36"/>
      <c r="E587" s="37">
        <v>136.22</v>
      </c>
      <c r="F587" s="37">
        <v>136.22</v>
      </c>
      <c r="G587" s="37">
        <v>136.22</v>
      </c>
      <c r="H587" s="37">
        <v>136.22</v>
      </c>
      <c r="I587" s="37">
        <v>136.22</v>
      </c>
      <c r="J587" s="37">
        <v>136.22</v>
      </c>
      <c r="K587" s="37">
        <v>136.22</v>
      </c>
      <c r="L587" s="37">
        <v>136.22</v>
      </c>
      <c r="M587" s="37">
        <v>136.22</v>
      </c>
      <c r="N587" s="37">
        <v>136.22</v>
      </c>
      <c r="O587" s="37">
        <v>136.22</v>
      </c>
      <c r="P587" s="37">
        <v>136.22</v>
      </c>
      <c r="Q587" s="37">
        <v>136.22</v>
      </c>
      <c r="R587" s="37">
        <v>136.22</v>
      </c>
      <c r="S587" s="37">
        <v>136.22</v>
      </c>
    </row>
    <row r="588" spans="1:19">
      <c r="B588" s="6">
        <v>2007</v>
      </c>
      <c r="C588" s="36"/>
      <c r="D588" s="37">
        <v>410.67</v>
      </c>
      <c r="E588" s="37">
        <v>410.67</v>
      </c>
      <c r="F588" s="37">
        <v>410.67</v>
      </c>
      <c r="G588" s="37">
        <v>410.67</v>
      </c>
      <c r="H588" s="37">
        <v>410.67</v>
      </c>
      <c r="I588" s="37">
        <v>410.67</v>
      </c>
      <c r="J588" s="37">
        <v>410.67</v>
      </c>
      <c r="K588" s="37">
        <v>410.67</v>
      </c>
      <c r="L588" s="37">
        <v>410.67</v>
      </c>
      <c r="M588" s="37">
        <v>410.67</v>
      </c>
      <c r="N588" s="37">
        <v>410.67</v>
      </c>
      <c r="O588" s="37">
        <v>410.67</v>
      </c>
      <c r="P588" s="37">
        <v>410.67</v>
      </c>
      <c r="Q588" s="37">
        <v>410.67</v>
      </c>
      <c r="R588" s="37">
        <v>410.67</v>
      </c>
      <c r="S588" s="37">
        <v>410.67</v>
      </c>
    </row>
    <row r="589" spans="1:19">
      <c r="B589" s="6">
        <v>2006</v>
      </c>
      <c r="C589" s="37">
        <v>1657.42</v>
      </c>
      <c r="D589" s="37">
        <v>1657.42</v>
      </c>
      <c r="E589" s="37">
        <v>1657.42</v>
      </c>
      <c r="F589" s="37">
        <v>1657.42</v>
      </c>
      <c r="G589" s="37">
        <v>1657.42</v>
      </c>
      <c r="H589" s="37">
        <v>1657.42</v>
      </c>
      <c r="I589" s="37">
        <v>1657.42</v>
      </c>
      <c r="J589" s="37">
        <v>1657.42</v>
      </c>
      <c r="K589" s="37">
        <v>1657.42</v>
      </c>
      <c r="L589" s="37">
        <v>1657.42</v>
      </c>
      <c r="M589" s="37">
        <v>1657.42</v>
      </c>
      <c r="N589" s="37">
        <v>1657.42</v>
      </c>
      <c r="O589" s="37">
        <v>1657.42</v>
      </c>
      <c r="P589" s="37">
        <v>1657.42</v>
      </c>
      <c r="Q589" s="37">
        <v>1657.42</v>
      </c>
      <c r="R589" s="37">
        <v>1657.42</v>
      </c>
      <c r="S589" s="37">
        <v>1657.42</v>
      </c>
    </row>
    <row r="590" spans="1:19">
      <c r="B590" s="6">
        <v>2005</v>
      </c>
      <c r="C590" s="37">
        <v>782.09</v>
      </c>
      <c r="D590" s="37">
        <v>782.09</v>
      </c>
      <c r="E590" s="37">
        <v>782.09</v>
      </c>
      <c r="F590" s="37">
        <v>782.09</v>
      </c>
      <c r="G590" s="37">
        <v>782.09</v>
      </c>
      <c r="H590" s="37">
        <v>782.09</v>
      </c>
      <c r="I590" s="37">
        <v>782.09</v>
      </c>
      <c r="J590" s="37">
        <v>782.09</v>
      </c>
      <c r="K590" s="37">
        <v>782.09</v>
      </c>
      <c r="L590" s="37">
        <v>782.09</v>
      </c>
      <c r="M590" s="37">
        <v>782.09</v>
      </c>
      <c r="N590" s="37">
        <v>782.09</v>
      </c>
      <c r="O590" s="37">
        <v>782.09</v>
      </c>
      <c r="P590" s="37">
        <v>782.09</v>
      </c>
      <c r="Q590" s="37">
        <v>782.09</v>
      </c>
      <c r="R590" s="37">
        <v>782.09</v>
      </c>
      <c r="S590" s="37">
        <v>782.09</v>
      </c>
    </row>
    <row r="591" spans="1:19">
      <c r="B591" s="6">
        <v>2004</v>
      </c>
      <c r="C591" s="37">
        <v>117.59999999999998</v>
      </c>
      <c r="D591" s="37">
        <v>117.59999999999998</v>
      </c>
      <c r="E591" s="37">
        <v>117.59999999999998</v>
      </c>
      <c r="F591" s="37">
        <v>117.59999999999998</v>
      </c>
      <c r="G591" s="37">
        <v>117.59999999999998</v>
      </c>
      <c r="H591" s="37">
        <v>117.59999999999998</v>
      </c>
      <c r="I591" s="37">
        <v>117.59999999999998</v>
      </c>
      <c r="J591" s="37">
        <v>117.59999999999998</v>
      </c>
      <c r="K591" s="37">
        <v>117.59999999999998</v>
      </c>
      <c r="L591" s="37">
        <v>117.59999999999998</v>
      </c>
      <c r="M591" s="37">
        <v>117.59999999999998</v>
      </c>
      <c r="N591" s="37">
        <v>117.59999999999998</v>
      </c>
      <c r="O591" s="37">
        <v>117.59999999999998</v>
      </c>
      <c r="P591" s="37">
        <v>117.59999999999998</v>
      </c>
      <c r="Q591" s="37">
        <v>117.59999999999998</v>
      </c>
      <c r="R591" s="37">
        <v>117.59999999999998</v>
      </c>
      <c r="S591" s="37">
        <v>117.59999999999998</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551.25</v>
      </c>
      <c r="D593" s="37">
        <v>551.25</v>
      </c>
      <c r="E593" s="37">
        <v>551.25</v>
      </c>
      <c r="F593" s="37">
        <v>551.25</v>
      </c>
      <c r="G593" s="37">
        <v>551.25</v>
      </c>
      <c r="H593" s="37">
        <v>551.25</v>
      </c>
      <c r="I593" s="37">
        <v>551.25</v>
      </c>
      <c r="J593" s="37">
        <v>551.25</v>
      </c>
      <c r="K593" s="37">
        <v>551.25</v>
      </c>
      <c r="L593" s="37">
        <v>551.25</v>
      </c>
      <c r="M593" s="37">
        <v>551.25</v>
      </c>
      <c r="N593" s="37">
        <v>551.25</v>
      </c>
      <c r="O593" s="37">
        <v>551.25</v>
      </c>
      <c r="P593" s="37">
        <v>551.25</v>
      </c>
      <c r="Q593" s="37">
        <v>551.25</v>
      </c>
      <c r="R593" s="37">
        <v>551.25</v>
      </c>
      <c r="S593" s="37">
        <v>551.25</v>
      </c>
    </row>
    <row r="594" spans="2:19">
      <c r="B594" s="6">
        <v>2001</v>
      </c>
      <c r="C594" s="37">
        <v>1031.1600000000001</v>
      </c>
      <c r="D594" s="37">
        <v>1031.1600000000001</v>
      </c>
      <c r="E594" s="37">
        <v>1031.1600000000001</v>
      </c>
      <c r="F594" s="37">
        <v>1031.1600000000001</v>
      </c>
      <c r="G594" s="37">
        <v>1031.1600000000001</v>
      </c>
      <c r="H594" s="37">
        <v>1031.1600000000001</v>
      </c>
      <c r="I594" s="37">
        <v>1031.1600000000001</v>
      </c>
      <c r="J594" s="37">
        <v>1031.1600000000001</v>
      </c>
      <c r="K594" s="37">
        <v>1031.1600000000001</v>
      </c>
      <c r="L594" s="37">
        <v>1031.1600000000001</v>
      </c>
      <c r="M594" s="37">
        <v>1031.1600000000001</v>
      </c>
      <c r="N594" s="37">
        <v>1031.1600000000001</v>
      </c>
      <c r="O594" s="37">
        <v>1031.1600000000001</v>
      </c>
      <c r="P594" s="37">
        <v>1031.1600000000001</v>
      </c>
      <c r="Q594" s="37">
        <v>1031.1600000000001</v>
      </c>
      <c r="R594" s="37">
        <v>1031.1600000000001</v>
      </c>
      <c r="S594" s="37">
        <v>1031.1600000000001</v>
      </c>
    </row>
    <row r="595" spans="2:19">
      <c r="B595" s="6">
        <v>2000</v>
      </c>
      <c r="C595" s="37">
        <v>410.6</v>
      </c>
      <c r="D595" s="37">
        <v>410.6</v>
      </c>
      <c r="E595" s="37">
        <v>410.6</v>
      </c>
      <c r="F595" s="37">
        <v>410.6</v>
      </c>
      <c r="G595" s="37">
        <v>410.6</v>
      </c>
      <c r="H595" s="37">
        <v>410.6</v>
      </c>
      <c r="I595" s="37">
        <v>410.6</v>
      </c>
      <c r="J595" s="37">
        <v>410.6</v>
      </c>
      <c r="K595" s="37">
        <v>410.6</v>
      </c>
      <c r="L595" s="37">
        <v>410.6</v>
      </c>
      <c r="M595" s="37">
        <v>410.6</v>
      </c>
      <c r="N595" s="37">
        <v>410.6</v>
      </c>
      <c r="O595" s="37">
        <v>410.6</v>
      </c>
      <c r="P595" s="37">
        <v>410.6</v>
      </c>
      <c r="Q595" s="37">
        <v>410.6</v>
      </c>
      <c r="R595" s="37">
        <v>410.6</v>
      </c>
      <c r="S595" s="37">
        <v>410.6</v>
      </c>
    </row>
    <row r="596" spans="2:19">
      <c r="B596" s="6">
        <v>1999</v>
      </c>
      <c r="C596" s="37">
        <v>488.03999999999996</v>
      </c>
      <c r="D596" s="37">
        <v>488.03999999999996</v>
      </c>
      <c r="E596" s="37">
        <v>488.03999999999996</v>
      </c>
      <c r="F596" s="37">
        <v>488.03999999999996</v>
      </c>
      <c r="G596" s="37">
        <v>488.03999999999996</v>
      </c>
      <c r="H596" s="37">
        <v>488.03999999999996</v>
      </c>
      <c r="I596" s="37">
        <v>488.03999999999996</v>
      </c>
      <c r="J596" s="37">
        <v>488.03999999999996</v>
      </c>
      <c r="K596" s="37">
        <v>488.03999999999996</v>
      </c>
      <c r="L596" s="37">
        <v>488.03999999999996</v>
      </c>
      <c r="M596" s="37">
        <v>488.03999999999996</v>
      </c>
      <c r="N596" s="37">
        <v>488.03999999999996</v>
      </c>
      <c r="O596" s="37">
        <v>488.03999999999996</v>
      </c>
      <c r="P596" s="37">
        <v>488.03999999999996</v>
      </c>
      <c r="Q596" s="37">
        <v>488.03999999999996</v>
      </c>
      <c r="R596" s="37">
        <v>488.03999999999996</v>
      </c>
      <c r="S596" s="37">
        <v>488.03999999999996</v>
      </c>
    </row>
    <row r="597" spans="2:19">
      <c r="B597" s="6">
        <v>1998</v>
      </c>
      <c r="C597" s="37">
        <v>2182.91</v>
      </c>
      <c r="D597" s="37">
        <v>2182.91</v>
      </c>
      <c r="E597" s="37">
        <v>2182.91</v>
      </c>
      <c r="F597" s="37">
        <v>2182.91</v>
      </c>
      <c r="G597" s="37">
        <v>2182.91</v>
      </c>
      <c r="H597" s="37">
        <v>2182.91</v>
      </c>
      <c r="I597" s="37">
        <v>2182.91</v>
      </c>
      <c r="J597" s="37">
        <v>2182.91</v>
      </c>
      <c r="K597" s="37">
        <v>2182.91</v>
      </c>
      <c r="L597" s="37">
        <v>2182.91</v>
      </c>
      <c r="M597" s="37">
        <v>2182.91</v>
      </c>
      <c r="N597" s="37">
        <v>1127.3399999999999</v>
      </c>
      <c r="O597" s="37">
        <v>1127.3399999999999</v>
      </c>
      <c r="P597" s="37">
        <v>1127.3399999999999</v>
      </c>
      <c r="Q597" s="37">
        <v>1127.3399999999999</v>
      </c>
      <c r="R597" s="37">
        <v>1127.3399999999999</v>
      </c>
      <c r="S597" s="37">
        <v>1127.3399999999999</v>
      </c>
    </row>
    <row r="598" spans="2:19">
      <c r="B598" s="6">
        <v>1997</v>
      </c>
      <c r="C598" s="37">
        <v>2909.51</v>
      </c>
      <c r="D598" s="37">
        <v>2909.51</v>
      </c>
      <c r="E598" s="37">
        <v>2909.51</v>
      </c>
      <c r="F598" s="37">
        <v>2909.51</v>
      </c>
      <c r="G598" s="37">
        <v>2909.51</v>
      </c>
      <c r="H598" s="37">
        <v>2909.51</v>
      </c>
      <c r="I598" s="37">
        <v>2909.51</v>
      </c>
      <c r="J598" s="37">
        <v>2909.51</v>
      </c>
      <c r="K598" s="37">
        <v>2909.51</v>
      </c>
      <c r="L598" s="37">
        <v>2909.51</v>
      </c>
      <c r="M598" s="37">
        <v>2909.51</v>
      </c>
      <c r="N598" s="37">
        <v>2909.51</v>
      </c>
      <c r="O598" s="37">
        <v>2909.51</v>
      </c>
      <c r="P598" s="37">
        <v>2909.51</v>
      </c>
      <c r="Q598" s="37">
        <v>2909.51</v>
      </c>
      <c r="R598" s="37">
        <v>2909.51</v>
      </c>
      <c r="S598" s="37">
        <v>2909.51</v>
      </c>
    </row>
    <row r="599" spans="2:19">
      <c r="B599" s="6">
        <v>1996</v>
      </c>
      <c r="C599" s="37">
        <v>2898.72</v>
      </c>
      <c r="D599" s="37">
        <v>2898.72</v>
      </c>
      <c r="E599" s="37">
        <v>2898.72</v>
      </c>
      <c r="F599" s="37">
        <v>2898.72</v>
      </c>
      <c r="G599" s="37">
        <v>2898.72</v>
      </c>
      <c r="H599" s="37">
        <v>2898.72</v>
      </c>
      <c r="I599" s="37">
        <v>2898.72</v>
      </c>
      <c r="J599" s="37">
        <v>2898.72</v>
      </c>
      <c r="K599" s="37">
        <v>2898.72</v>
      </c>
      <c r="L599" s="37">
        <v>2898.72</v>
      </c>
      <c r="M599" s="37">
        <v>2898.72</v>
      </c>
      <c r="N599" s="37">
        <v>2898.72</v>
      </c>
      <c r="O599" s="37">
        <v>2898.72</v>
      </c>
      <c r="P599" s="37">
        <v>2898.72</v>
      </c>
      <c r="Q599" s="37">
        <v>2898.72</v>
      </c>
      <c r="R599" s="37">
        <v>2898.72</v>
      </c>
      <c r="S599" s="37">
        <v>2898.72</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1157.97</v>
      </c>
      <c r="D601" s="37">
        <v>1157.97</v>
      </c>
      <c r="E601" s="37">
        <v>1157.97</v>
      </c>
      <c r="F601" s="37">
        <v>1157.97</v>
      </c>
      <c r="G601" s="37">
        <v>1157.97</v>
      </c>
      <c r="H601" s="37">
        <v>1157.97</v>
      </c>
      <c r="I601" s="37">
        <v>1157.97</v>
      </c>
      <c r="J601" s="37">
        <v>1157.97</v>
      </c>
      <c r="K601" s="37">
        <v>1157.97</v>
      </c>
      <c r="L601" s="37">
        <v>1157.97</v>
      </c>
      <c r="M601" s="37">
        <v>1157.97</v>
      </c>
      <c r="N601" s="37">
        <v>1157.97</v>
      </c>
      <c r="O601" s="37">
        <v>1157.97</v>
      </c>
      <c r="P601" s="37">
        <v>1157.97</v>
      </c>
      <c r="Q601" s="37">
        <v>1157.97</v>
      </c>
      <c r="R601" s="37">
        <v>1157.97</v>
      </c>
      <c r="S601" s="37">
        <v>1157.97</v>
      </c>
    </row>
    <row r="602" spans="2:19">
      <c r="B602" s="6">
        <v>1993</v>
      </c>
      <c r="C602" s="37">
        <v>749.30999999999983</v>
      </c>
      <c r="D602" s="37">
        <v>749.30999999999983</v>
      </c>
      <c r="E602" s="37">
        <v>749.30999999999983</v>
      </c>
      <c r="F602" s="37">
        <v>749.30999999999983</v>
      </c>
      <c r="G602" s="37">
        <v>749.30999999999983</v>
      </c>
      <c r="H602" s="37">
        <v>749.30999999999983</v>
      </c>
      <c r="I602" s="37">
        <v>749.30999999999983</v>
      </c>
      <c r="J602" s="37">
        <v>749.30999999999983</v>
      </c>
      <c r="K602" s="37">
        <v>749.30999999999983</v>
      </c>
      <c r="L602" s="37">
        <v>749.30999999999983</v>
      </c>
      <c r="M602" s="37">
        <v>749.30999999999983</v>
      </c>
      <c r="N602" s="37">
        <v>749.30999999999983</v>
      </c>
      <c r="O602" s="37">
        <v>749.30999999999983</v>
      </c>
      <c r="P602" s="37">
        <v>749.30999999999983</v>
      </c>
      <c r="Q602" s="37">
        <v>749.30999999999983</v>
      </c>
      <c r="R602" s="37">
        <v>749.30999999999983</v>
      </c>
      <c r="S602" s="37">
        <v>749.30999999999983</v>
      </c>
    </row>
    <row r="603" spans="2:19">
      <c r="B603" s="6">
        <v>1992</v>
      </c>
      <c r="C603" s="37">
        <v>2927.32</v>
      </c>
      <c r="D603" s="37">
        <v>2927.32</v>
      </c>
      <c r="E603" s="37">
        <v>2927.32</v>
      </c>
      <c r="F603" s="37">
        <v>2927.32</v>
      </c>
      <c r="G603" s="37">
        <v>2927.32</v>
      </c>
      <c r="H603" s="37">
        <v>2927.32</v>
      </c>
      <c r="I603" s="37">
        <v>2927.32</v>
      </c>
      <c r="J603" s="37">
        <v>2927.32</v>
      </c>
      <c r="K603" s="37">
        <v>2927.32</v>
      </c>
      <c r="L603" s="37">
        <v>2927.32</v>
      </c>
      <c r="M603" s="37">
        <v>2927.32</v>
      </c>
      <c r="N603" s="37">
        <v>2927.32</v>
      </c>
      <c r="O603" s="37">
        <v>2927.32</v>
      </c>
      <c r="P603" s="37">
        <v>2927.32</v>
      </c>
      <c r="Q603" s="37">
        <v>2927.32</v>
      </c>
      <c r="R603" s="37">
        <v>2927.32</v>
      </c>
      <c r="S603" s="37">
        <v>2927.32</v>
      </c>
    </row>
    <row r="604" spans="2:19">
      <c r="B604" s="6">
        <v>1991</v>
      </c>
      <c r="C604" s="37">
        <v>5099.95</v>
      </c>
      <c r="D604" s="37">
        <v>5099.95</v>
      </c>
      <c r="E604" s="37">
        <v>5099.95</v>
      </c>
      <c r="F604" s="37">
        <v>5099.95</v>
      </c>
      <c r="G604" s="37">
        <v>5099.95</v>
      </c>
      <c r="H604" s="37">
        <v>5099.95</v>
      </c>
      <c r="I604" s="37">
        <v>5099.95</v>
      </c>
      <c r="J604" s="37">
        <v>5099.95</v>
      </c>
      <c r="K604" s="37">
        <v>5099.95</v>
      </c>
      <c r="L604" s="37">
        <v>5099.95</v>
      </c>
      <c r="M604" s="37">
        <v>5099.95</v>
      </c>
      <c r="N604" s="37">
        <v>5099.95</v>
      </c>
      <c r="O604" s="37">
        <v>5099.95</v>
      </c>
      <c r="P604" s="37">
        <v>5099.95</v>
      </c>
      <c r="Q604" s="37">
        <v>5099.95</v>
      </c>
      <c r="R604" s="37">
        <v>5099.95</v>
      </c>
      <c r="S604" s="37">
        <v>5099.95</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1876.33</v>
      </c>
      <c r="D606" s="37">
        <v>1876.33</v>
      </c>
      <c r="E606" s="37">
        <v>1876.33</v>
      </c>
      <c r="F606" s="37">
        <v>1876.33</v>
      </c>
      <c r="G606" s="37">
        <v>1876.33</v>
      </c>
      <c r="H606" s="37">
        <v>1876.33</v>
      </c>
      <c r="I606" s="37">
        <v>1876.33</v>
      </c>
      <c r="J606" s="37">
        <v>1876.33</v>
      </c>
      <c r="K606" s="37">
        <v>1876.33</v>
      </c>
      <c r="L606" s="37">
        <v>1876.33</v>
      </c>
      <c r="M606" s="37">
        <v>1876.33</v>
      </c>
      <c r="N606" s="37">
        <v>1876.33</v>
      </c>
      <c r="O606" s="37">
        <v>1876.33</v>
      </c>
      <c r="P606" s="37">
        <v>1876.33</v>
      </c>
      <c r="Q606" s="37">
        <v>1876.33</v>
      </c>
      <c r="R606" s="37">
        <v>1876.33</v>
      </c>
      <c r="S606" s="37">
        <v>1876.33</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v>24840.18</v>
      </c>
      <c r="D666" s="8">
        <v>25250.85</v>
      </c>
      <c r="E666" s="8">
        <v>25387.07</v>
      </c>
      <c r="F666" s="8">
        <v>28241.510000000002</v>
      </c>
      <c r="G666" s="8">
        <v>36145.790000000008</v>
      </c>
      <c r="H666" s="8">
        <v>37873.250000000007</v>
      </c>
      <c r="I666" s="8">
        <v>53787.58</v>
      </c>
      <c r="J666" s="8">
        <v>57969.479999999996</v>
      </c>
      <c r="K666" s="8">
        <v>58588.33</v>
      </c>
      <c r="L666" s="8">
        <v>64051.67</v>
      </c>
      <c r="M666" s="8">
        <v>69764.11</v>
      </c>
      <c r="N666" s="11">
        <v>68631.03</v>
      </c>
      <c r="O666" s="11">
        <v>72541.209999999992</v>
      </c>
      <c r="P666" s="11">
        <v>72967.31</v>
      </c>
      <c r="Q666" s="11">
        <v>72967.509999999995</v>
      </c>
      <c r="R666" s="11">
        <v>76566.709999999992</v>
      </c>
      <c r="S666" s="11">
        <v>78261.26999999999</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v>0</v>
      </c>
      <c r="D761" s="8">
        <v>0</v>
      </c>
      <c r="E761" s="8">
        <v>0</v>
      </c>
      <c r="F761" s="8">
        <v>0</v>
      </c>
      <c r="G761" s="8">
        <v>0</v>
      </c>
      <c r="H761" s="8">
        <v>0</v>
      </c>
      <c r="I761" s="8">
        <v>0</v>
      </c>
      <c r="J761" s="8">
        <v>0</v>
      </c>
      <c r="K761" s="8">
        <v>0</v>
      </c>
      <c r="L761" s="8">
        <v>0</v>
      </c>
      <c r="M761" s="8">
        <v>0</v>
      </c>
      <c r="N761" s="11">
        <v>0</v>
      </c>
      <c r="O761" s="11">
        <v>0</v>
      </c>
      <c r="P761" s="11">
        <v>0</v>
      </c>
      <c r="Q761" s="11">
        <v>0</v>
      </c>
      <c r="R761" s="11">
        <v>0</v>
      </c>
      <c r="S761" s="11">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25801.7552</v>
      </c>
    </row>
    <row r="764" spans="1:19">
      <c r="A764" s="38"/>
      <c r="B764" s="6">
        <v>2021</v>
      </c>
      <c r="C764" s="36"/>
      <c r="D764" s="36"/>
      <c r="E764" s="36"/>
      <c r="F764" s="36"/>
      <c r="G764" s="36"/>
      <c r="H764" s="36"/>
      <c r="I764" s="36"/>
      <c r="J764" s="36"/>
      <c r="K764" s="36"/>
      <c r="L764" s="36"/>
      <c r="M764" s="36"/>
      <c r="N764" s="36"/>
      <c r="O764" s="36"/>
      <c r="P764" s="36"/>
      <c r="Q764" s="36"/>
      <c r="R764" s="37">
        <v>5000.7860699999992</v>
      </c>
      <c r="S764" s="37">
        <v>5000.7860699999992</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35677.9</v>
      </c>
      <c r="O768" s="37">
        <v>35677.9</v>
      </c>
      <c r="P768" s="37">
        <v>35677.9</v>
      </c>
      <c r="Q768" s="37">
        <v>35677.9</v>
      </c>
      <c r="R768" s="37">
        <v>35677.9</v>
      </c>
      <c r="S768" s="37">
        <v>35677.9</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9616</v>
      </c>
      <c r="M770" s="37">
        <v>9616</v>
      </c>
      <c r="N770" s="37">
        <v>9616</v>
      </c>
      <c r="O770" s="37">
        <v>9616</v>
      </c>
      <c r="P770" s="37">
        <v>9616</v>
      </c>
      <c r="Q770" s="37">
        <v>9616</v>
      </c>
      <c r="R770" s="37">
        <v>9616</v>
      </c>
      <c r="S770" s="37">
        <v>9616</v>
      </c>
    </row>
    <row r="771" spans="2:19">
      <c r="B771" s="6">
        <v>2014</v>
      </c>
      <c r="C771" s="36"/>
      <c r="D771" s="36"/>
      <c r="E771" s="36"/>
      <c r="F771" s="36"/>
      <c r="G771" s="36"/>
      <c r="H771" s="36"/>
      <c r="I771" s="36"/>
      <c r="J771" s="36"/>
      <c r="K771" s="37">
        <v>6354</v>
      </c>
      <c r="L771" s="37">
        <v>6354</v>
      </c>
      <c r="M771" s="37">
        <v>6354</v>
      </c>
      <c r="N771" s="37">
        <v>6354</v>
      </c>
      <c r="O771" s="37">
        <v>6354</v>
      </c>
      <c r="P771" s="37">
        <v>6354</v>
      </c>
      <c r="Q771" s="37">
        <v>6354</v>
      </c>
      <c r="R771" s="37">
        <v>6354</v>
      </c>
      <c r="S771" s="37">
        <v>0</v>
      </c>
    </row>
    <row r="772" spans="2:19">
      <c r="B772" s="6">
        <v>2013</v>
      </c>
      <c r="C772" s="36"/>
      <c r="D772" s="36"/>
      <c r="E772" s="36"/>
      <c r="F772" s="36"/>
      <c r="G772" s="36"/>
      <c r="H772" s="36"/>
      <c r="I772" s="36"/>
      <c r="J772" s="37">
        <v>3125.51</v>
      </c>
      <c r="K772" s="37">
        <v>3125.51</v>
      </c>
      <c r="L772" s="37">
        <v>3125.51</v>
      </c>
      <c r="M772" s="37">
        <v>3125.51</v>
      </c>
      <c r="N772" s="37">
        <v>3125.51</v>
      </c>
      <c r="O772" s="37">
        <v>3125.51</v>
      </c>
      <c r="P772" s="37">
        <v>3125.51</v>
      </c>
      <c r="Q772" s="37">
        <v>3125.51</v>
      </c>
      <c r="R772" s="37">
        <v>3125.51</v>
      </c>
      <c r="S772" s="37">
        <v>3125.51</v>
      </c>
    </row>
    <row r="773" spans="2:19">
      <c r="B773" s="6">
        <v>2012</v>
      </c>
      <c r="C773" s="36"/>
      <c r="D773" s="36"/>
      <c r="E773" s="36"/>
      <c r="F773" s="36"/>
      <c r="G773" s="36"/>
      <c r="H773" s="36"/>
      <c r="I773" s="37">
        <v>4470.5</v>
      </c>
      <c r="J773" s="37">
        <v>4470.5</v>
      </c>
      <c r="K773" s="37">
        <v>4470.5</v>
      </c>
      <c r="L773" s="37">
        <v>4470.5</v>
      </c>
      <c r="M773" s="37">
        <v>4470.5</v>
      </c>
      <c r="N773" s="37">
        <v>4470.5</v>
      </c>
      <c r="O773" s="37">
        <v>4470.5</v>
      </c>
      <c r="P773" s="37">
        <v>4470.5</v>
      </c>
      <c r="Q773" s="37">
        <v>4470.5</v>
      </c>
      <c r="R773" s="37">
        <v>4470.5</v>
      </c>
      <c r="S773" s="37">
        <v>4470.5</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v>0</v>
      </c>
      <c r="D856" s="8">
        <v>0</v>
      </c>
      <c r="E856" s="8">
        <v>0</v>
      </c>
      <c r="F856" s="8">
        <v>0</v>
      </c>
      <c r="G856" s="8">
        <v>0</v>
      </c>
      <c r="H856" s="8">
        <v>0</v>
      </c>
      <c r="I856" s="8">
        <v>4470.5</v>
      </c>
      <c r="J856" s="8">
        <v>7596.01</v>
      </c>
      <c r="K856" s="8">
        <v>13950.01</v>
      </c>
      <c r="L856" s="8">
        <v>23566.010000000002</v>
      </c>
      <c r="M856" s="8">
        <v>23566.010000000002</v>
      </c>
      <c r="N856" s="11">
        <v>59243.91</v>
      </c>
      <c r="O856" s="11">
        <v>59243.91</v>
      </c>
      <c r="P856" s="11">
        <v>59243.91</v>
      </c>
      <c r="Q856" s="11">
        <v>59243.91</v>
      </c>
      <c r="R856" s="11">
        <v>64244.696070000005</v>
      </c>
      <c r="S856" s="11">
        <v>83692.45126999999</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43162.927839999997</v>
      </c>
    </row>
    <row r="859" spans="1:19">
      <c r="A859" s="38"/>
      <c r="B859" s="6">
        <v>2021</v>
      </c>
      <c r="C859" s="36"/>
      <c r="D859" s="36"/>
      <c r="E859" s="36"/>
      <c r="F859" s="36"/>
      <c r="G859" s="36"/>
      <c r="H859" s="36"/>
      <c r="I859" s="36"/>
      <c r="J859" s="36"/>
      <c r="K859" s="36"/>
      <c r="L859" s="36"/>
      <c r="M859" s="36"/>
      <c r="N859" s="36"/>
      <c r="O859" s="36"/>
      <c r="P859" s="36"/>
      <c r="Q859" s="36"/>
      <c r="R859" s="37">
        <v>2893.33</v>
      </c>
      <c r="S859" s="37">
        <v>2893.33</v>
      </c>
    </row>
    <row r="860" spans="1:19">
      <c r="B860" s="6">
        <v>2020</v>
      </c>
      <c r="C860" s="36"/>
      <c r="D860" s="36"/>
      <c r="E860" s="36"/>
      <c r="F860" s="36"/>
      <c r="G860" s="36"/>
      <c r="H860" s="36"/>
      <c r="I860" s="36"/>
      <c r="J860" s="36"/>
      <c r="K860" s="36"/>
      <c r="L860" s="36"/>
      <c r="M860" s="36"/>
      <c r="N860" s="36"/>
      <c r="O860" s="36"/>
      <c r="P860" s="36"/>
      <c r="Q860" s="37">
        <v>7885.0499999999993</v>
      </c>
      <c r="R860" s="37">
        <v>7885.0499999999993</v>
      </c>
      <c r="S860" s="37">
        <v>7885.0499999999993</v>
      </c>
    </row>
    <row r="861" spans="1:19">
      <c r="A861" s="40"/>
      <c r="B861" s="6">
        <v>2019</v>
      </c>
      <c r="C861" s="36"/>
      <c r="D861" s="36"/>
      <c r="E861" s="36"/>
      <c r="F861" s="36"/>
      <c r="G861" s="36"/>
      <c r="H861" s="36"/>
      <c r="I861" s="36"/>
      <c r="J861" s="36"/>
      <c r="K861" s="36"/>
      <c r="L861" s="36"/>
      <c r="M861" s="36"/>
      <c r="N861" s="36"/>
      <c r="O861" s="36"/>
      <c r="P861" s="37">
        <v>2872</v>
      </c>
      <c r="Q861" s="37">
        <v>2872</v>
      </c>
      <c r="R861" s="37">
        <v>2872</v>
      </c>
      <c r="S861" s="37">
        <v>2872</v>
      </c>
    </row>
    <row r="862" spans="1:19">
      <c r="A862" s="40"/>
      <c r="B862" s="6">
        <v>2018</v>
      </c>
      <c r="C862" s="36"/>
      <c r="D862" s="36"/>
      <c r="E862" s="36"/>
      <c r="F862" s="36"/>
      <c r="G862" s="36"/>
      <c r="H862" s="36"/>
      <c r="I862" s="36"/>
      <c r="J862" s="36"/>
      <c r="K862" s="36"/>
      <c r="L862" s="36"/>
      <c r="M862" s="36"/>
      <c r="N862" s="36"/>
      <c r="O862" s="37">
        <v>2095</v>
      </c>
      <c r="P862" s="37">
        <v>2095</v>
      </c>
      <c r="Q862" s="37">
        <v>2095</v>
      </c>
      <c r="R862" s="37">
        <v>2095</v>
      </c>
      <c r="S862" s="37">
        <v>2095</v>
      </c>
    </row>
    <row r="863" spans="1:19">
      <c r="A863" s="40"/>
      <c r="B863" s="6">
        <v>2017</v>
      </c>
      <c r="C863" s="36"/>
      <c r="D863" s="36"/>
      <c r="E863" s="36"/>
      <c r="F863" s="36"/>
      <c r="G863" s="36"/>
      <c r="H863" s="36"/>
      <c r="I863" s="36"/>
      <c r="J863" s="36"/>
      <c r="K863" s="36"/>
      <c r="L863" s="36"/>
      <c r="M863" s="36"/>
      <c r="N863" s="37">
        <v>19582.14</v>
      </c>
      <c r="O863" s="37">
        <v>19582.14</v>
      </c>
      <c r="P863" s="37">
        <v>19582.14</v>
      </c>
      <c r="Q863" s="37">
        <v>19582.14</v>
      </c>
      <c r="R863" s="37">
        <v>19582.14</v>
      </c>
      <c r="S863" s="37">
        <v>19582.14</v>
      </c>
    </row>
    <row r="864" spans="1:19">
      <c r="B864" s="6">
        <v>2016</v>
      </c>
      <c r="C864" s="36"/>
      <c r="D864" s="36"/>
      <c r="E864" s="36"/>
      <c r="F864" s="36"/>
      <c r="G864" s="36"/>
      <c r="H864" s="36"/>
      <c r="I864" s="36"/>
      <c r="J864" s="36"/>
      <c r="K864" s="36"/>
      <c r="L864" s="36"/>
      <c r="M864" s="37">
        <v>23690.3</v>
      </c>
      <c r="N864" s="37">
        <v>23690.3</v>
      </c>
      <c r="O864" s="37">
        <v>23690.3</v>
      </c>
      <c r="P864" s="37">
        <v>23690.3</v>
      </c>
      <c r="Q864" s="37">
        <v>23690.3</v>
      </c>
      <c r="R864" s="37">
        <v>23690.3</v>
      </c>
      <c r="S864" s="37">
        <v>23690.3</v>
      </c>
    </row>
    <row r="865" spans="2:19">
      <c r="B865" s="6">
        <v>2015</v>
      </c>
      <c r="C865" s="36"/>
      <c r="D865" s="36"/>
      <c r="E865" s="36"/>
      <c r="F865" s="36"/>
      <c r="G865" s="36"/>
      <c r="H865" s="36"/>
      <c r="I865" s="36"/>
      <c r="J865" s="36"/>
      <c r="K865" s="36"/>
      <c r="L865" s="37">
        <v>10009.94</v>
      </c>
      <c r="M865" s="37">
        <v>10009.94</v>
      </c>
      <c r="N865" s="37">
        <v>10009.94</v>
      </c>
      <c r="O865" s="37">
        <v>10009.94</v>
      </c>
      <c r="P865" s="37">
        <v>10009.94</v>
      </c>
      <c r="Q865" s="37">
        <v>10009.94</v>
      </c>
      <c r="R865" s="37">
        <v>10009.94</v>
      </c>
      <c r="S865" s="37">
        <v>10009.94</v>
      </c>
    </row>
    <row r="866" spans="2:19">
      <c r="B866" s="6">
        <v>2014</v>
      </c>
      <c r="C866" s="36"/>
      <c r="D866" s="36"/>
      <c r="E866" s="36"/>
      <c r="F866" s="36"/>
      <c r="G866" s="36"/>
      <c r="H866" s="36"/>
      <c r="I866" s="36"/>
      <c r="J866" s="36"/>
      <c r="K866" s="37">
        <v>9222.2999999999993</v>
      </c>
      <c r="L866" s="37">
        <v>9222.2999999999993</v>
      </c>
      <c r="M866" s="37">
        <v>9222.2999999999993</v>
      </c>
      <c r="N866" s="37">
        <v>9222.2999999999993</v>
      </c>
      <c r="O866" s="37">
        <v>9222.2999999999993</v>
      </c>
      <c r="P866" s="37">
        <v>9222.2999999999993</v>
      </c>
      <c r="Q866" s="37">
        <v>9222.2999999999993</v>
      </c>
      <c r="R866" s="37">
        <v>9222.2999999999993</v>
      </c>
      <c r="S866" s="37">
        <v>9222.2999999999993</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v>0</v>
      </c>
      <c r="D951" s="8">
        <v>0</v>
      </c>
      <c r="E951" s="8">
        <v>0</v>
      </c>
      <c r="F951" s="8">
        <v>0</v>
      </c>
      <c r="G951" s="8">
        <v>0</v>
      </c>
      <c r="H951" s="8">
        <v>0</v>
      </c>
      <c r="I951" s="8">
        <v>0</v>
      </c>
      <c r="J951" s="8">
        <v>0</v>
      </c>
      <c r="K951" s="8">
        <v>9222.2999999999993</v>
      </c>
      <c r="L951" s="8">
        <v>19232.239999999998</v>
      </c>
      <c r="M951" s="8">
        <v>42922.539999999994</v>
      </c>
      <c r="N951" s="11">
        <v>62504.680000000008</v>
      </c>
      <c r="O951" s="11">
        <v>64599.680000000008</v>
      </c>
      <c r="P951" s="11">
        <v>67471.680000000008</v>
      </c>
      <c r="Q951" s="11">
        <v>75356.73</v>
      </c>
      <c r="R951" s="11">
        <v>78250.06</v>
      </c>
      <c r="S951" s="11">
        <v>121412.98784</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14703.754560000001</v>
      </c>
    </row>
    <row r="954" spans="1:19">
      <c r="A954" s="38"/>
      <c r="B954" s="6">
        <v>2021</v>
      </c>
      <c r="C954" s="36"/>
      <c r="D954" s="36"/>
      <c r="E954" s="36"/>
      <c r="F954" s="36"/>
      <c r="G954" s="36"/>
      <c r="H954" s="36"/>
      <c r="I954" s="36"/>
      <c r="J954" s="36"/>
      <c r="K954" s="36"/>
      <c r="L954" s="36"/>
      <c r="M954" s="36"/>
      <c r="N954" s="36"/>
      <c r="O954" s="36"/>
      <c r="P954" s="36"/>
      <c r="Q954" s="36"/>
      <c r="R954" s="37">
        <v>26525.23</v>
      </c>
      <c r="S954" s="37">
        <v>26525.23</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13551</v>
      </c>
      <c r="Q956" s="37">
        <v>13551</v>
      </c>
      <c r="R956" s="37">
        <v>13551</v>
      </c>
      <c r="S956" s="37">
        <v>13551</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49697.04</v>
      </c>
      <c r="N959" s="37">
        <v>49697.04</v>
      </c>
      <c r="O959" s="37">
        <v>49697.04</v>
      </c>
      <c r="P959" s="37">
        <v>49697.04</v>
      </c>
      <c r="Q959" s="37">
        <v>49697.04</v>
      </c>
      <c r="R959" s="37">
        <v>49697.04</v>
      </c>
      <c r="S959" s="37">
        <v>49697.04</v>
      </c>
    </row>
    <row r="960" spans="1:19">
      <c r="B960" s="6">
        <v>2015</v>
      </c>
      <c r="C960" s="36"/>
      <c r="D960" s="36"/>
      <c r="E960" s="36"/>
      <c r="F960" s="36"/>
      <c r="G960" s="36"/>
      <c r="H960" s="36"/>
      <c r="I960" s="36"/>
      <c r="J960" s="36"/>
      <c r="K960" s="36"/>
      <c r="L960" s="37">
        <v>49126.259999999995</v>
      </c>
      <c r="M960" s="37">
        <v>49126.259999999995</v>
      </c>
      <c r="N960" s="37">
        <v>49126.259999999995</v>
      </c>
      <c r="O960" s="37">
        <v>49126.259999999995</v>
      </c>
      <c r="P960" s="37">
        <v>49126.259999999995</v>
      </c>
      <c r="Q960" s="37">
        <v>49126.259999999995</v>
      </c>
      <c r="R960" s="37">
        <v>49126.259999999995</v>
      </c>
      <c r="S960" s="37">
        <v>49126.259999999995</v>
      </c>
    </row>
    <row r="961" spans="2:19">
      <c r="B961" s="6">
        <v>2014</v>
      </c>
      <c r="C961" s="36"/>
      <c r="D961" s="36"/>
      <c r="E961" s="36"/>
      <c r="F961" s="36"/>
      <c r="G961" s="36"/>
      <c r="H961" s="36"/>
      <c r="I961" s="36"/>
      <c r="J961" s="36"/>
      <c r="K961" s="37">
        <v>530</v>
      </c>
      <c r="L961" s="37">
        <v>530</v>
      </c>
      <c r="M961" s="37">
        <v>530</v>
      </c>
      <c r="N961" s="37">
        <v>530</v>
      </c>
      <c r="O961" s="37">
        <v>530</v>
      </c>
      <c r="P961" s="37">
        <v>530</v>
      </c>
      <c r="Q961" s="37">
        <v>530</v>
      </c>
      <c r="R961" s="37">
        <v>530</v>
      </c>
      <c r="S961" s="37">
        <v>530</v>
      </c>
    </row>
    <row r="962" spans="2:19">
      <c r="B962" s="6">
        <v>2013</v>
      </c>
      <c r="C962" s="36"/>
      <c r="D962" s="36"/>
      <c r="E962" s="36"/>
      <c r="F962" s="36"/>
      <c r="G962" s="36"/>
      <c r="H962" s="36"/>
      <c r="I962" s="36"/>
      <c r="J962" s="37">
        <v>20130.810000000001</v>
      </c>
      <c r="K962" s="37">
        <v>20130.810000000001</v>
      </c>
      <c r="L962" s="37">
        <v>20130.810000000001</v>
      </c>
      <c r="M962" s="37">
        <v>20130.810000000001</v>
      </c>
      <c r="N962" s="37">
        <v>20130.810000000001</v>
      </c>
      <c r="O962" s="37">
        <v>20130.810000000001</v>
      </c>
      <c r="P962" s="37">
        <v>20130.810000000001</v>
      </c>
      <c r="Q962" s="37">
        <v>20130.810000000001</v>
      </c>
      <c r="R962" s="37">
        <v>20130.810000000001</v>
      </c>
      <c r="S962" s="37">
        <v>20130.810000000001</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11445</v>
      </c>
      <c r="I964" s="37">
        <v>11445</v>
      </c>
      <c r="J964" s="37">
        <v>11445</v>
      </c>
      <c r="K964" s="37">
        <v>11445</v>
      </c>
      <c r="L964" s="37">
        <v>11445</v>
      </c>
      <c r="M964" s="37">
        <v>11445</v>
      </c>
      <c r="N964" s="37">
        <v>11445</v>
      </c>
      <c r="O964" s="37">
        <v>11445</v>
      </c>
      <c r="P964" s="37">
        <v>11445</v>
      </c>
      <c r="Q964" s="37">
        <v>11445</v>
      </c>
      <c r="R964" s="37">
        <v>11445</v>
      </c>
      <c r="S964" s="37">
        <v>11445</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23702.15</v>
      </c>
      <c r="G966" s="37">
        <v>23702.15</v>
      </c>
      <c r="H966" s="37">
        <v>23702.15</v>
      </c>
      <c r="I966" s="37">
        <v>23702.15</v>
      </c>
      <c r="J966" s="37">
        <v>23702.15</v>
      </c>
      <c r="K966" s="37">
        <v>23702.15</v>
      </c>
      <c r="L966" s="37">
        <v>23702.15</v>
      </c>
      <c r="M966" s="37">
        <v>0</v>
      </c>
      <c r="N966" s="37">
        <v>0</v>
      </c>
      <c r="O966" s="37">
        <v>0</v>
      </c>
      <c r="P966" s="37">
        <v>0</v>
      </c>
      <c r="Q966" s="37">
        <v>0</v>
      </c>
      <c r="R966" s="37">
        <v>0</v>
      </c>
      <c r="S966" s="37">
        <v>0</v>
      </c>
    </row>
    <row r="967" spans="2:19">
      <c r="B967" s="6">
        <v>2008</v>
      </c>
      <c r="C967" s="36"/>
      <c r="D967" s="36"/>
      <c r="E967" s="37">
        <v>40164.410000000003</v>
      </c>
      <c r="F967" s="37">
        <v>40164.410000000003</v>
      </c>
      <c r="G967" s="37">
        <v>40164.410000000003</v>
      </c>
      <c r="H967" s="37">
        <v>40164.410000000003</v>
      </c>
      <c r="I967" s="37">
        <v>40164.410000000003</v>
      </c>
      <c r="J967" s="37">
        <v>40164.410000000003</v>
      </c>
      <c r="K967" s="37">
        <v>40164.410000000003</v>
      </c>
      <c r="L967" s="37">
        <v>40164.410000000003</v>
      </c>
      <c r="M967" s="37">
        <v>40164.410000000003</v>
      </c>
      <c r="N967" s="37">
        <v>40164.410000000003</v>
      </c>
      <c r="O967" s="37">
        <v>40164.410000000003</v>
      </c>
      <c r="P967" s="37">
        <v>40164.410000000003</v>
      </c>
      <c r="Q967" s="37">
        <v>40164.410000000003</v>
      </c>
      <c r="R967" s="37">
        <v>40164.410000000003</v>
      </c>
      <c r="S967" s="37">
        <v>40164.410000000003</v>
      </c>
    </row>
    <row r="968" spans="2:19">
      <c r="B968" s="6">
        <v>2007</v>
      </c>
      <c r="C968" s="36"/>
      <c r="D968" s="37">
        <v>1527.81</v>
      </c>
      <c r="E968" s="37">
        <v>1527.81</v>
      </c>
      <c r="F968" s="37">
        <v>1527.81</v>
      </c>
      <c r="G968" s="37">
        <v>1527.81</v>
      </c>
      <c r="H968" s="37">
        <v>1527.81</v>
      </c>
      <c r="I968" s="37">
        <v>1527.81</v>
      </c>
      <c r="J968" s="37">
        <v>1527.81</v>
      </c>
      <c r="K968" s="37">
        <v>1527.81</v>
      </c>
      <c r="L968" s="37">
        <v>0</v>
      </c>
      <c r="M968" s="37">
        <v>0</v>
      </c>
      <c r="N968" s="37">
        <v>0</v>
      </c>
      <c r="O968" s="37">
        <v>0</v>
      </c>
      <c r="P968" s="37">
        <v>0</v>
      </c>
      <c r="Q968" s="37">
        <v>0</v>
      </c>
      <c r="R968" s="37">
        <v>0</v>
      </c>
      <c r="S968" s="37">
        <v>0</v>
      </c>
    </row>
    <row r="969" spans="2:19">
      <c r="B969" s="6">
        <v>2006</v>
      </c>
      <c r="C969" s="37">
        <v>22214.739999999998</v>
      </c>
      <c r="D969" s="37">
        <v>22214.739999999998</v>
      </c>
      <c r="E969" s="37">
        <v>22214.739999999998</v>
      </c>
      <c r="F969" s="37">
        <v>22214.739999999998</v>
      </c>
      <c r="G969" s="37">
        <v>22214.739999999998</v>
      </c>
      <c r="H969" s="37">
        <v>22214.739999999998</v>
      </c>
      <c r="I969" s="37">
        <v>22214.739999999998</v>
      </c>
      <c r="J969" s="37">
        <v>22214.739999999998</v>
      </c>
      <c r="K969" s="37">
        <v>22214.739999999998</v>
      </c>
      <c r="L969" s="37">
        <v>13886.279999999999</v>
      </c>
      <c r="M969" s="37">
        <v>13886.279999999999</v>
      </c>
      <c r="N969" s="37">
        <v>13886.279999999999</v>
      </c>
      <c r="O969" s="37">
        <v>13886.279999999999</v>
      </c>
      <c r="P969" s="37">
        <v>13886.279999999999</v>
      </c>
      <c r="Q969" s="37">
        <v>13886.279999999999</v>
      </c>
      <c r="R969" s="37">
        <v>13886.279999999999</v>
      </c>
      <c r="S969" s="37">
        <v>13886.279999999999</v>
      </c>
    </row>
    <row r="970" spans="2:19">
      <c r="B970" s="6">
        <v>2005</v>
      </c>
      <c r="C970" s="37">
        <v>27111.19</v>
      </c>
      <c r="D970" s="37">
        <v>27111.19</v>
      </c>
      <c r="E970" s="37">
        <v>27111.19</v>
      </c>
      <c r="F970" s="37">
        <v>27111.19</v>
      </c>
      <c r="G970" s="37">
        <v>27111.19</v>
      </c>
      <c r="H970" s="37">
        <v>27111.19</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31504.176705242731</v>
      </c>
      <c r="D973" s="37">
        <v>31504.176705242731</v>
      </c>
      <c r="E973" s="37">
        <v>31504.176705242731</v>
      </c>
      <c r="F973" s="37">
        <v>31504.176705242731</v>
      </c>
      <c r="G973" s="37">
        <v>31504.176705242731</v>
      </c>
      <c r="H973" s="37">
        <v>31504.176705242731</v>
      </c>
      <c r="I973" s="37">
        <v>31504.176705242731</v>
      </c>
      <c r="J973" s="37">
        <v>31504.176705242731</v>
      </c>
      <c r="K973" s="37">
        <v>31504.176705242731</v>
      </c>
      <c r="L973" s="37">
        <v>14837.59670524273</v>
      </c>
      <c r="M973" s="37">
        <v>14837.59670524273</v>
      </c>
      <c r="N973" s="37">
        <v>14837.59670524273</v>
      </c>
      <c r="O973" s="37">
        <v>14837.59670524273</v>
      </c>
      <c r="P973" s="37">
        <v>14837.59670524273</v>
      </c>
      <c r="Q973" s="37">
        <v>14837.59670524273</v>
      </c>
      <c r="R973" s="37">
        <v>14837.59670524273</v>
      </c>
      <c r="S973" s="37">
        <v>14837.59670524273</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v>80830.106705242724</v>
      </c>
      <c r="D1046" s="8">
        <v>82357.916705242736</v>
      </c>
      <c r="E1046" s="8">
        <v>122522.32670524273</v>
      </c>
      <c r="F1046" s="8">
        <v>146224.47670524273</v>
      </c>
      <c r="G1046" s="8">
        <v>146224.47670524273</v>
      </c>
      <c r="H1046" s="8">
        <v>157669.47670524271</v>
      </c>
      <c r="I1046" s="8">
        <v>130558.28670524272</v>
      </c>
      <c r="J1046" s="8">
        <v>150689.09670524276</v>
      </c>
      <c r="K1046" s="8">
        <v>151219.09670524276</v>
      </c>
      <c r="L1046" s="8">
        <v>173822.50670524273</v>
      </c>
      <c r="M1046" s="8">
        <v>199817.39670524272</v>
      </c>
      <c r="N1046" s="11">
        <v>199817.39670524272</v>
      </c>
      <c r="O1046" s="11">
        <v>199817.39670524272</v>
      </c>
      <c r="P1046" s="11">
        <v>213368.39670524272</v>
      </c>
      <c r="Q1046" s="11">
        <v>213368.39670524272</v>
      </c>
      <c r="R1046" s="11">
        <v>239893.6267052427</v>
      </c>
      <c r="S1046" s="11">
        <v>254597.38126524273</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v>0</v>
      </c>
      <c r="D1236" s="8">
        <v>0</v>
      </c>
      <c r="E1236" s="8">
        <v>0</v>
      </c>
      <c r="F1236" s="8">
        <v>0</v>
      </c>
      <c r="G1236" s="8">
        <v>0</v>
      </c>
      <c r="H1236" s="8">
        <v>0</v>
      </c>
      <c r="I1236" s="8">
        <v>0</v>
      </c>
      <c r="J1236" s="8">
        <v>0</v>
      </c>
      <c r="K1236" s="8">
        <v>0</v>
      </c>
      <c r="L1236" s="8">
        <v>0</v>
      </c>
      <c r="M1236" s="8">
        <v>0</v>
      </c>
      <c r="N1236" s="11">
        <v>0</v>
      </c>
      <c r="O1236" s="11">
        <v>0</v>
      </c>
      <c r="P1236" s="11">
        <v>0</v>
      </c>
      <c r="Q1236" s="11">
        <v>0</v>
      </c>
      <c r="R1236" s="11">
        <v>0</v>
      </c>
      <c r="S1236" s="11">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60285.78</v>
      </c>
      <c r="S1619" s="37">
        <v>60285.78</v>
      </c>
    </row>
    <row r="1620" spans="1:19">
      <c r="B1620" s="6">
        <v>2020</v>
      </c>
      <c r="C1620" s="36"/>
      <c r="D1620" s="36"/>
      <c r="E1620" s="36"/>
      <c r="F1620" s="36"/>
      <c r="G1620" s="36"/>
      <c r="H1620" s="36"/>
      <c r="I1620" s="36"/>
      <c r="J1620" s="36"/>
      <c r="K1620" s="36"/>
      <c r="L1620" s="36"/>
      <c r="M1620" s="36"/>
      <c r="N1620" s="36"/>
      <c r="O1620" s="36"/>
      <c r="P1620" s="36"/>
      <c r="Q1620" s="37">
        <v>52360.740000000005</v>
      </c>
      <c r="R1620" s="37">
        <v>52360.740000000005</v>
      </c>
      <c r="S1620" s="37">
        <v>52360.740000000005</v>
      </c>
    </row>
    <row r="1621" spans="1:19">
      <c r="A1621" s="40"/>
      <c r="B1621" s="6">
        <v>2019</v>
      </c>
      <c r="C1621" s="36"/>
      <c r="D1621" s="36"/>
      <c r="E1621" s="36"/>
      <c r="F1621" s="36"/>
      <c r="G1621" s="36"/>
      <c r="H1621" s="36"/>
      <c r="I1621" s="36"/>
      <c r="J1621" s="36"/>
      <c r="K1621" s="36"/>
      <c r="L1621" s="36"/>
      <c r="M1621" s="36"/>
      <c r="N1621" s="36"/>
      <c r="O1621" s="36"/>
      <c r="P1621" s="37">
        <v>57870.85</v>
      </c>
      <c r="Q1621" s="37">
        <v>57870.85</v>
      </c>
      <c r="R1621" s="37">
        <v>57870.85</v>
      </c>
      <c r="S1621" s="37">
        <v>57870.85</v>
      </c>
    </row>
    <row r="1622" spans="1:19">
      <c r="A1622" s="40"/>
      <c r="B1622" s="6">
        <v>2018</v>
      </c>
      <c r="C1622" s="36"/>
      <c r="D1622" s="36"/>
      <c r="E1622" s="36"/>
      <c r="F1622" s="36"/>
      <c r="G1622" s="36"/>
      <c r="H1622" s="36"/>
      <c r="I1622" s="36"/>
      <c r="J1622" s="36"/>
      <c r="K1622" s="36"/>
      <c r="L1622" s="36"/>
      <c r="M1622" s="36"/>
      <c r="N1622" s="36"/>
      <c r="O1622" s="37">
        <v>48076</v>
      </c>
      <c r="P1622" s="37">
        <v>48076</v>
      </c>
      <c r="Q1622" s="37">
        <v>48076</v>
      </c>
      <c r="R1622" s="37">
        <v>48076</v>
      </c>
      <c r="S1622" s="37">
        <v>48076</v>
      </c>
    </row>
    <row r="1623" spans="1:19">
      <c r="A1623" s="40"/>
      <c r="B1623" s="6">
        <v>2017</v>
      </c>
      <c r="C1623" s="36"/>
      <c r="D1623" s="36"/>
      <c r="E1623" s="36"/>
      <c r="F1623" s="36"/>
      <c r="G1623" s="36"/>
      <c r="H1623" s="36"/>
      <c r="I1623" s="36"/>
      <c r="J1623" s="36"/>
      <c r="K1623" s="36"/>
      <c r="L1623" s="36"/>
      <c r="M1623" s="36"/>
      <c r="N1623" s="37">
        <v>158829.14000000001</v>
      </c>
      <c r="O1623" s="37">
        <v>158829.14000000001</v>
      </c>
      <c r="P1623" s="37">
        <v>158829.14000000001</v>
      </c>
      <c r="Q1623" s="37">
        <v>158829.14000000001</v>
      </c>
      <c r="R1623" s="37">
        <v>158829.14000000001</v>
      </c>
      <c r="S1623" s="37">
        <v>158829.14000000001</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43216.27</v>
      </c>
      <c r="L1626" s="37">
        <v>43216.27</v>
      </c>
      <c r="M1626" s="37">
        <v>43216.27</v>
      </c>
      <c r="N1626" s="37">
        <v>43216.27</v>
      </c>
      <c r="O1626" s="37">
        <v>43216.27</v>
      </c>
      <c r="P1626" s="37">
        <v>43216.27</v>
      </c>
      <c r="Q1626" s="37">
        <v>43216.27</v>
      </c>
      <c r="R1626" s="37">
        <v>43216.27</v>
      </c>
      <c r="S1626" s="37">
        <v>43216.27</v>
      </c>
    </row>
    <row r="1627" spans="1:19">
      <c r="B1627" s="6">
        <v>2013</v>
      </c>
      <c r="C1627" s="36"/>
      <c r="D1627" s="36"/>
      <c r="E1627" s="36"/>
      <c r="F1627" s="36"/>
      <c r="G1627" s="36"/>
      <c r="H1627" s="36"/>
      <c r="I1627" s="36"/>
      <c r="J1627" s="37">
        <v>27170.34</v>
      </c>
      <c r="K1627" s="37">
        <v>27170.34</v>
      </c>
      <c r="L1627" s="37">
        <v>27170.34</v>
      </c>
      <c r="M1627" s="37">
        <v>27170.34</v>
      </c>
      <c r="N1627" s="37">
        <v>27170.34</v>
      </c>
      <c r="O1627" s="37">
        <v>27170.34</v>
      </c>
      <c r="P1627" s="37">
        <v>27170.34</v>
      </c>
      <c r="Q1627" s="37">
        <v>27170.34</v>
      </c>
      <c r="R1627" s="37">
        <v>27170.34</v>
      </c>
      <c r="S1627" s="37">
        <v>27170.34</v>
      </c>
    </row>
    <row r="1628" spans="1:19">
      <c r="B1628" s="6">
        <v>2012</v>
      </c>
      <c r="C1628" s="36"/>
      <c r="D1628" s="36"/>
      <c r="E1628" s="36"/>
      <c r="F1628" s="36"/>
      <c r="G1628" s="36"/>
      <c r="H1628" s="36"/>
      <c r="I1628" s="37">
        <v>19303</v>
      </c>
      <c r="J1628" s="37">
        <v>19303</v>
      </c>
      <c r="K1628" s="37">
        <v>19303</v>
      </c>
      <c r="L1628" s="37">
        <v>19303</v>
      </c>
      <c r="M1628" s="37">
        <v>19303</v>
      </c>
      <c r="N1628" s="37">
        <v>19303</v>
      </c>
      <c r="O1628" s="37">
        <v>19303</v>
      </c>
      <c r="P1628" s="37">
        <v>19303</v>
      </c>
      <c r="Q1628" s="37">
        <v>19303</v>
      </c>
      <c r="R1628" s="37">
        <v>19303</v>
      </c>
      <c r="S1628" s="37">
        <v>19303</v>
      </c>
    </row>
    <row r="1629" spans="1:19">
      <c r="B1629" s="6">
        <v>2011</v>
      </c>
      <c r="C1629" s="36"/>
      <c r="D1629" s="36"/>
      <c r="E1629" s="36"/>
      <c r="F1629" s="36"/>
      <c r="G1629" s="36"/>
      <c r="H1629" s="37">
        <v>42262.79</v>
      </c>
      <c r="I1629" s="37">
        <v>42262.79</v>
      </c>
      <c r="J1629" s="37">
        <v>42262.79</v>
      </c>
      <c r="K1629" s="37">
        <v>42262.79</v>
      </c>
      <c r="L1629" s="37">
        <v>42262.79</v>
      </c>
      <c r="M1629" s="37">
        <v>42262.79</v>
      </c>
      <c r="N1629" s="37">
        <v>42262.79</v>
      </c>
      <c r="O1629" s="37">
        <v>42262.79</v>
      </c>
      <c r="P1629" s="37">
        <v>42262.79</v>
      </c>
      <c r="Q1629" s="37">
        <v>42262.79</v>
      </c>
      <c r="R1629" s="37">
        <v>42262.79</v>
      </c>
      <c r="S1629" s="37">
        <v>42262.79</v>
      </c>
    </row>
    <row r="1630" spans="1:19">
      <c r="B1630" s="6">
        <v>2010</v>
      </c>
      <c r="C1630" s="36"/>
      <c r="D1630" s="36"/>
      <c r="E1630" s="36"/>
      <c r="F1630" s="36"/>
      <c r="G1630" s="37">
        <v>45919.29</v>
      </c>
      <c r="H1630" s="37">
        <v>45919.29</v>
      </c>
      <c r="I1630" s="37">
        <v>45919.29</v>
      </c>
      <c r="J1630" s="37">
        <v>45919.29</v>
      </c>
      <c r="K1630" s="37">
        <v>45919.29</v>
      </c>
      <c r="L1630" s="37">
        <v>45919.29</v>
      </c>
      <c r="M1630" s="37">
        <v>45919.29</v>
      </c>
      <c r="N1630" s="37">
        <v>45919.29</v>
      </c>
      <c r="O1630" s="37">
        <v>45919.29</v>
      </c>
      <c r="P1630" s="37">
        <v>45919.29</v>
      </c>
      <c r="Q1630" s="37">
        <v>45919.29</v>
      </c>
      <c r="R1630" s="37">
        <v>45919.29</v>
      </c>
      <c r="S1630" s="37">
        <v>45919.29</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83700.13</v>
      </c>
      <c r="F1632" s="37">
        <v>83700.13</v>
      </c>
      <c r="G1632" s="37">
        <v>83700.13</v>
      </c>
      <c r="H1632" s="37">
        <v>83700.13</v>
      </c>
      <c r="I1632" s="37">
        <v>83700.13</v>
      </c>
      <c r="J1632" s="37">
        <v>83700.13</v>
      </c>
      <c r="K1632" s="37">
        <v>83700.13</v>
      </c>
      <c r="L1632" s="37">
        <v>83700.13</v>
      </c>
      <c r="M1632" s="37">
        <v>83700.13</v>
      </c>
      <c r="N1632" s="37">
        <v>83700.13</v>
      </c>
      <c r="O1632" s="37">
        <v>83700.13</v>
      </c>
      <c r="P1632" s="37">
        <v>83700.13</v>
      </c>
      <c r="Q1632" s="37">
        <v>83700.13</v>
      </c>
      <c r="R1632" s="37">
        <v>83700.13</v>
      </c>
      <c r="S1632" s="37">
        <v>83700.13</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18886.690000000002</v>
      </c>
      <c r="D1634" s="37">
        <v>18886.690000000002</v>
      </c>
      <c r="E1634" s="37">
        <v>18886.690000000002</v>
      </c>
      <c r="F1634" s="37">
        <v>18886.690000000002</v>
      </c>
      <c r="G1634" s="37">
        <v>18886.690000000002</v>
      </c>
      <c r="H1634" s="37">
        <v>18886.690000000002</v>
      </c>
      <c r="I1634" s="37">
        <v>18886.690000000002</v>
      </c>
      <c r="J1634" s="37">
        <v>18886.690000000002</v>
      </c>
      <c r="K1634" s="37">
        <v>18886.690000000002</v>
      </c>
      <c r="L1634" s="37">
        <v>18886.690000000002</v>
      </c>
      <c r="M1634" s="37">
        <v>18886.690000000002</v>
      </c>
      <c r="N1634" s="37">
        <v>18886.690000000002</v>
      </c>
      <c r="O1634" s="37">
        <v>18886.690000000002</v>
      </c>
      <c r="P1634" s="37">
        <v>18886.690000000002</v>
      </c>
      <c r="Q1634" s="37">
        <v>18886.690000000002</v>
      </c>
      <c r="R1634" s="37">
        <v>18886.690000000002</v>
      </c>
      <c r="S1634" s="37">
        <v>18886.690000000002</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37901.06</v>
      </c>
      <c r="D1636" s="37">
        <v>37901.06</v>
      </c>
      <c r="E1636" s="37">
        <v>37901.06</v>
      </c>
      <c r="F1636" s="37">
        <v>37901.06</v>
      </c>
      <c r="G1636" s="37">
        <v>37901.06</v>
      </c>
      <c r="H1636" s="37">
        <v>37901.06</v>
      </c>
      <c r="I1636" s="37">
        <v>37901.06</v>
      </c>
      <c r="J1636" s="37">
        <v>37901.06</v>
      </c>
      <c r="K1636" s="37">
        <v>37901.06</v>
      </c>
      <c r="L1636" s="37">
        <v>37901.06</v>
      </c>
      <c r="M1636" s="37">
        <v>37901.06</v>
      </c>
      <c r="N1636" s="37">
        <v>37901.06</v>
      </c>
      <c r="O1636" s="37">
        <v>37901.06</v>
      </c>
      <c r="P1636" s="37">
        <v>37901.06</v>
      </c>
      <c r="Q1636" s="37">
        <v>37901.06</v>
      </c>
      <c r="R1636" s="37">
        <v>37901.06</v>
      </c>
      <c r="S1636" s="37">
        <v>37901.06</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5025.3</v>
      </c>
      <c r="D1638" s="37">
        <v>5025.3</v>
      </c>
      <c r="E1638" s="37">
        <v>5025.3</v>
      </c>
      <c r="F1638" s="37">
        <v>5025.3</v>
      </c>
      <c r="G1638" s="37">
        <v>5025.3</v>
      </c>
      <c r="H1638" s="37">
        <v>5025.3</v>
      </c>
      <c r="I1638" s="37">
        <v>5025.3</v>
      </c>
      <c r="J1638" s="37">
        <v>5025.3</v>
      </c>
      <c r="K1638" s="37">
        <v>5025.3</v>
      </c>
      <c r="L1638" s="37">
        <v>5025.3</v>
      </c>
      <c r="M1638" s="37">
        <v>5025.3</v>
      </c>
      <c r="N1638" s="37">
        <v>5025.3</v>
      </c>
      <c r="O1638" s="37">
        <v>5025.3</v>
      </c>
      <c r="P1638" s="37">
        <v>5025.3</v>
      </c>
      <c r="Q1638" s="37">
        <v>5025.3</v>
      </c>
      <c r="R1638" s="37">
        <v>5025.3</v>
      </c>
      <c r="S1638" s="37">
        <v>5025.3</v>
      </c>
    </row>
    <row r="1639" spans="2:19">
      <c r="B1639" s="6">
        <v>2001</v>
      </c>
      <c r="C1639" s="37">
        <v>473926.3</v>
      </c>
      <c r="D1639" s="37">
        <v>473926.3</v>
      </c>
      <c r="E1639" s="37">
        <v>473926.3</v>
      </c>
      <c r="F1639" s="37">
        <v>473926.3</v>
      </c>
      <c r="G1639" s="37">
        <v>473926.3</v>
      </c>
      <c r="H1639" s="37">
        <v>473926.3</v>
      </c>
      <c r="I1639" s="37">
        <v>473926.3</v>
      </c>
      <c r="J1639" s="37">
        <v>473926.3</v>
      </c>
      <c r="K1639" s="37">
        <v>473926.3</v>
      </c>
      <c r="L1639" s="37">
        <v>473926.3</v>
      </c>
      <c r="M1639" s="37">
        <v>473926.3</v>
      </c>
      <c r="N1639" s="37">
        <v>473926.3</v>
      </c>
      <c r="O1639" s="37">
        <v>473926.3</v>
      </c>
      <c r="P1639" s="37">
        <v>473926.3</v>
      </c>
      <c r="Q1639" s="37">
        <v>473926.3</v>
      </c>
      <c r="R1639" s="37">
        <v>473926.3</v>
      </c>
      <c r="S1639" s="37">
        <v>473926.3</v>
      </c>
    </row>
    <row r="1640" spans="2:19">
      <c r="B1640" s="6">
        <v>2000</v>
      </c>
      <c r="C1640" s="37">
        <v>32787.75</v>
      </c>
      <c r="D1640" s="37">
        <v>32787.75</v>
      </c>
      <c r="E1640" s="37">
        <v>32787.75</v>
      </c>
      <c r="F1640" s="37">
        <v>32787.75</v>
      </c>
      <c r="G1640" s="37">
        <v>32787.75</v>
      </c>
      <c r="H1640" s="37">
        <v>32787.75</v>
      </c>
      <c r="I1640" s="37">
        <v>32787.75</v>
      </c>
      <c r="J1640" s="37">
        <v>32787.75</v>
      </c>
      <c r="K1640" s="37">
        <v>32787.75</v>
      </c>
      <c r="L1640" s="37">
        <v>32787.75</v>
      </c>
      <c r="M1640" s="37">
        <v>32787.75</v>
      </c>
      <c r="N1640" s="37">
        <v>32787.75</v>
      </c>
      <c r="O1640" s="37">
        <v>32787.75</v>
      </c>
      <c r="P1640" s="37">
        <v>32787.75</v>
      </c>
      <c r="Q1640" s="37">
        <v>32787.75</v>
      </c>
      <c r="R1640" s="37">
        <v>32787.75</v>
      </c>
      <c r="S1640" s="37">
        <v>32787.75</v>
      </c>
    </row>
    <row r="1641" spans="2:19">
      <c r="B1641" s="6">
        <v>1999</v>
      </c>
      <c r="C1641" s="37">
        <v>62524.94999999999</v>
      </c>
      <c r="D1641" s="37">
        <v>62524.94999999999</v>
      </c>
      <c r="E1641" s="37">
        <v>62524.94999999999</v>
      </c>
      <c r="F1641" s="37">
        <v>62524.94999999999</v>
      </c>
      <c r="G1641" s="37">
        <v>62524.94999999999</v>
      </c>
      <c r="H1641" s="37">
        <v>62524.94999999999</v>
      </c>
      <c r="I1641" s="37">
        <v>62524.94999999999</v>
      </c>
      <c r="J1641" s="37">
        <v>62524.94999999999</v>
      </c>
      <c r="K1641" s="37">
        <v>62524.94999999999</v>
      </c>
      <c r="L1641" s="37">
        <v>62524.94999999999</v>
      </c>
      <c r="M1641" s="37">
        <v>62524.94999999999</v>
      </c>
      <c r="N1641" s="37">
        <v>62524.94999999999</v>
      </c>
      <c r="O1641" s="37">
        <v>62524.94999999999</v>
      </c>
      <c r="P1641" s="37">
        <v>62524.94999999999</v>
      </c>
      <c r="Q1641" s="37">
        <v>62524.94999999999</v>
      </c>
      <c r="R1641" s="37">
        <v>62524.94999999999</v>
      </c>
      <c r="S1641" s="37">
        <v>62524.94999999999</v>
      </c>
    </row>
    <row r="1642" spans="2:19">
      <c r="B1642" s="6">
        <v>1998</v>
      </c>
      <c r="C1642" s="37">
        <v>168256.55</v>
      </c>
      <c r="D1642" s="37">
        <v>168256.55</v>
      </c>
      <c r="E1642" s="37">
        <v>168256.55</v>
      </c>
      <c r="F1642" s="37">
        <v>168256.55</v>
      </c>
      <c r="G1642" s="37">
        <v>168256.55</v>
      </c>
      <c r="H1642" s="37">
        <v>168256.55</v>
      </c>
      <c r="I1642" s="37">
        <v>168256.55</v>
      </c>
      <c r="J1642" s="37">
        <v>168256.55</v>
      </c>
      <c r="K1642" s="37">
        <v>168256.55</v>
      </c>
      <c r="L1642" s="37">
        <v>168256.55</v>
      </c>
      <c r="M1642" s="37">
        <v>168256.55</v>
      </c>
      <c r="N1642" s="37">
        <v>168256.55</v>
      </c>
      <c r="O1642" s="37">
        <v>168256.55</v>
      </c>
      <c r="P1642" s="37">
        <v>168256.55</v>
      </c>
      <c r="Q1642" s="37">
        <v>168256.55</v>
      </c>
      <c r="R1642" s="37">
        <v>168256.55</v>
      </c>
      <c r="S1642" s="37">
        <v>168256.55</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42152.63</v>
      </c>
      <c r="D1644" s="37">
        <v>42152.63</v>
      </c>
      <c r="E1644" s="37">
        <v>42152.63</v>
      </c>
      <c r="F1644" s="37">
        <v>42152.63</v>
      </c>
      <c r="G1644" s="37">
        <v>42152.63</v>
      </c>
      <c r="H1644" s="37">
        <v>42152.63</v>
      </c>
      <c r="I1644" s="37">
        <v>42152.63</v>
      </c>
      <c r="J1644" s="37">
        <v>42152.63</v>
      </c>
      <c r="K1644" s="37">
        <v>42152.63</v>
      </c>
      <c r="L1644" s="37">
        <v>42152.63</v>
      </c>
      <c r="M1644" s="37">
        <v>42152.63</v>
      </c>
      <c r="N1644" s="37">
        <v>42152.63</v>
      </c>
      <c r="O1644" s="37">
        <v>42152.63</v>
      </c>
      <c r="P1644" s="37">
        <v>42152.63</v>
      </c>
      <c r="Q1644" s="37">
        <v>42152.63</v>
      </c>
      <c r="R1644" s="37">
        <v>42152.63</v>
      </c>
      <c r="S1644" s="37">
        <v>42152.63</v>
      </c>
    </row>
    <row r="1645" spans="2:19">
      <c r="B1645" s="6">
        <v>1995</v>
      </c>
      <c r="C1645" s="37">
        <v>57137.279999999992</v>
      </c>
      <c r="D1645" s="37">
        <v>57137.279999999992</v>
      </c>
      <c r="E1645" s="37">
        <v>57137.279999999992</v>
      </c>
      <c r="F1645" s="37">
        <v>57137.279999999992</v>
      </c>
      <c r="G1645" s="37">
        <v>57137.279999999992</v>
      </c>
      <c r="H1645" s="37">
        <v>57137.279999999992</v>
      </c>
      <c r="I1645" s="37">
        <v>57137.279999999992</v>
      </c>
      <c r="J1645" s="37">
        <v>57137.279999999992</v>
      </c>
      <c r="K1645" s="37">
        <v>57137.279999999992</v>
      </c>
      <c r="L1645" s="37">
        <v>57137.279999999992</v>
      </c>
      <c r="M1645" s="37">
        <v>57137.279999999992</v>
      </c>
      <c r="N1645" s="37">
        <v>57137.279999999992</v>
      </c>
      <c r="O1645" s="37">
        <v>57137.279999999992</v>
      </c>
      <c r="P1645" s="37">
        <v>57137.279999999992</v>
      </c>
      <c r="Q1645" s="37">
        <v>57137.279999999992</v>
      </c>
      <c r="R1645" s="37">
        <v>57137.279999999992</v>
      </c>
      <c r="S1645" s="37">
        <v>57137.279999999992</v>
      </c>
    </row>
    <row r="1646" spans="2:19">
      <c r="B1646" s="6">
        <v>1994</v>
      </c>
      <c r="C1646" s="37">
        <v>7091.619999999999</v>
      </c>
      <c r="D1646" s="37">
        <v>7091.619999999999</v>
      </c>
      <c r="E1646" s="37">
        <v>7091.619999999999</v>
      </c>
      <c r="F1646" s="37">
        <v>7091.619999999999</v>
      </c>
      <c r="G1646" s="37">
        <v>7091.619999999999</v>
      </c>
      <c r="H1646" s="37">
        <v>7091.619999999999</v>
      </c>
      <c r="I1646" s="37">
        <v>7091.619999999999</v>
      </c>
      <c r="J1646" s="37">
        <v>7091.619999999999</v>
      </c>
      <c r="K1646" s="37">
        <v>7091.619999999999</v>
      </c>
      <c r="L1646" s="37">
        <v>7091.619999999999</v>
      </c>
      <c r="M1646" s="37">
        <v>7091.619999999999</v>
      </c>
      <c r="N1646" s="37">
        <v>7091.619999999999</v>
      </c>
      <c r="O1646" s="37">
        <v>7091.619999999999</v>
      </c>
      <c r="P1646" s="37">
        <v>7091.619999999999</v>
      </c>
      <c r="Q1646" s="37">
        <v>7091.619999999999</v>
      </c>
      <c r="R1646" s="37">
        <v>7091.619999999999</v>
      </c>
      <c r="S1646" s="37">
        <v>7091.619999999999</v>
      </c>
    </row>
    <row r="1647" spans="2:19">
      <c r="B1647" s="6">
        <v>1993</v>
      </c>
      <c r="C1647" s="37">
        <v>92644.62</v>
      </c>
      <c r="D1647" s="37">
        <v>92644.62</v>
      </c>
      <c r="E1647" s="37">
        <v>92644.62</v>
      </c>
      <c r="F1647" s="37">
        <v>92644.62</v>
      </c>
      <c r="G1647" s="37">
        <v>92644.62</v>
      </c>
      <c r="H1647" s="37">
        <v>92644.62</v>
      </c>
      <c r="I1647" s="37">
        <v>92644.62</v>
      </c>
      <c r="J1647" s="37">
        <v>92644.62</v>
      </c>
      <c r="K1647" s="37">
        <v>92644.62</v>
      </c>
      <c r="L1647" s="37">
        <v>92644.62</v>
      </c>
      <c r="M1647" s="37">
        <v>92644.62</v>
      </c>
      <c r="N1647" s="37">
        <v>92644.62</v>
      </c>
      <c r="O1647" s="37">
        <v>92644.62</v>
      </c>
      <c r="P1647" s="37">
        <v>92644.62</v>
      </c>
      <c r="Q1647" s="37">
        <v>92644.62</v>
      </c>
      <c r="R1647" s="37">
        <v>92644.62</v>
      </c>
      <c r="S1647" s="37">
        <v>92644.62</v>
      </c>
    </row>
    <row r="1648" spans="2:19">
      <c r="B1648" s="6">
        <v>1992</v>
      </c>
      <c r="C1648" s="37">
        <v>68583.820000000007</v>
      </c>
      <c r="D1648" s="37">
        <v>66202.010000000009</v>
      </c>
      <c r="E1648" s="37">
        <v>66202.010000000009</v>
      </c>
      <c r="F1648" s="37">
        <v>66202.010000000009</v>
      </c>
      <c r="G1648" s="37">
        <v>66202.010000000009</v>
      </c>
      <c r="H1648" s="37">
        <v>66202.010000000009</v>
      </c>
      <c r="I1648" s="37">
        <v>66202.010000000009</v>
      </c>
      <c r="J1648" s="37">
        <v>66202.010000000009</v>
      </c>
      <c r="K1648" s="37">
        <v>66202.010000000009</v>
      </c>
      <c r="L1648" s="37">
        <v>66202.010000000009</v>
      </c>
      <c r="M1648" s="37">
        <v>66202.010000000009</v>
      </c>
      <c r="N1648" s="37">
        <v>66202.010000000009</v>
      </c>
      <c r="O1648" s="37">
        <v>66202.010000000009</v>
      </c>
      <c r="P1648" s="37">
        <v>66202.010000000009</v>
      </c>
      <c r="Q1648" s="37">
        <v>66202.010000000009</v>
      </c>
      <c r="R1648" s="37">
        <v>66202.010000000009</v>
      </c>
      <c r="S1648" s="37">
        <v>66202.010000000009</v>
      </c>
    </row>
    <row r="1649" spans="2:19">
      <c r="B1649" s="6">
        <v>1991</v>
      </c>
      <c r="C1649" s="37">
        <v>91903.93</v>
      </c>
      <c r="D1649" s="37">
        <v>91903.93</v>
      </c>
      <c r="E1649" s="37">
        <v>91903.93</v>
      </c>
      <c r="F1649" s="37">
        <v>87679.64</v>
      </c>
      <c r="G1649" s="37">
        <v>87679.64</v>
      </c>
      <c r="H1649" s="37">
        <v>87679.64</v>
      </c>
      <c r="I1649" s="37">
        <v>87679.64</v>
      </c>
      <c r="J1649" s="37">
        <v>87679.64</v>
      </c>
      <c r="K1649" s="37">
        <v>87679.64</v>
      </c>
      <c r="L1649" s="37">
        <v>87679.64</v>
      </c>
      <c r="M1649" s="37">
        <v>87679.64</v>
      </c>
      <c r="N1649" s="37">
        <v>87679.64</v>
      </c>
      <c r="O1649" s="37">
        <v>87679.64</v>
      </c>
      <c r="P1649" s="37">
        <v>87679.64</v>
      </c>
      <c r="Q1649" s="37">
        <v>87679.64</v>
      </c>
      <c r="R1649" s="37">
        <v>87679.64</v>
      </c>
      <c r="S1649" s="37">
        <v>87679.64</v>
      </c>
    </row>
    <row r="1650" spans="2:19">
      <c r="B1650" s="6">
        <v>1990</v>
      </c>
      <c r="C1650" s="37">
        <v>18723.289999999997</v>
      </c>
      <c r="D1650" s="37">
        <v>18723.289999999997</v>
      </c>
      <c r="E1650" s="37">
        <v>18723.289999999997</v>
      </c>
      <c r="F1650" s="37">
        <v>18723.289999999997</v>
      </c>
      <c r="G1650" s="37">
        <v>18723.289999999997</v>
      </c>
      <c r="H1650" s="37">
        <v>18723.289999999997</v>
      </c>
      <c r="I1650" s="37">
        <v>18723.289999999997</v>
      </c>
      <c r="J1650" s="37">
        <v>18723.289999999997</v>
      </c>
      <c r="K1650" s="37">
        <v>18723.289999999997</v>
      </c>
      <c r="L1650" s="37">
        <v>18723.289999999997</v>
      </c>
      <c r="M1650" s="37">
        <v>18723.289999999997</v>
      </c>
      <c r="N1650" s="37">
        <v>18723.289999999997</v>
      </c>
      <c r="O1650" s="37">
        <v>18723.289999999997</v>
      </c>
      <c r="P1650" s="37">
        <v>18723.289999999997</v>
      </c>
      <c r="Q1650" s="37">
        <v>18723.289999999997</v>
      </c>
      <c r="R1650" s="37">
        <v>18723.289999999997</v>
      </c>
      <c r="S1650" s="37">
        <v>18723.289999999997</v>
      </c>
    </row>
    <row r="1651" spans="2:19">
      <c r="B1651" s="6">
        <v>1989</v>
      </c>
      <c r="C1651" s="37">
        <v>27439.81</v>
      </c>
      <c r="D1651" s="37">
        <v>27439.81</v>
      </c>
      <c r="E1651" s="37">
        <v>27439.81</v>
      </c>
      <c r="F1651" s="37">
        <v>27439.81</v>
      </c>
      <c r="G1651" s="37">
        <v>27439.81</v>
      </c>
      <c r="H1651" s="37">
        <v>27439.81</v>
      </c>
      <c r="I1651" s="37">
        <v>27439.81</v>
      </c>
      <c r="J1651" s="37">
        <v>27439.81</v>
      </c>
      <c r="K1651" s="37">
        <v>27439.81</v>
      </c>
      <c r="L1651" s="37">
        <v>27439.81</v>
      </c>
      <c r="M1651" s="37">
        <v>27439.81</v>
      </c>
      <c r="N1651" s="37">
        <v>27439.81</v>
      </c>
      <c r="O1651" s="37">
        <v>27439.81</v>
      </c>
      <c r="P1651" s="37">
        <v>27439.81</v>
      </c>
      <c r="Q1651" s="37">
        <v>27439.81</v>
      </c>
      <c r="R1651" s="37">
        <v>27439.81</v>
      </c>
      <c r="S1651" s="37">
        <v>27439.81</v>
      </c>
    </row>
    <row r="1652" spans="2:19">
      <c r="B1652" s="6">
        <v>1988</v>
      </c>
      <c r="C1652" s="37">
        <v>60665.859999999993</v>
      </c>
      <c r="D1652" s="37">
        <v>60665.859999999993</v>
      </c>
      <c r="E1652" s="37">
        <v>60665.859999999993</v>
      </c>
      <c r="F1652" s="37">
        <v>60665.859999999993</v>
      </c>
      <c r="G1652" s="37">
        <v>60665.859999999993</v>
      </c>
      <c r="H1652" s="37">
        <v>60665.859999999993</v>
      </c>
      <c r="I1652" s="37">
        <v>60665.859999999993</v>
      </c>
      <c r="J1652" s="37">
        <v>60665.859999999993</v>
      </c>
      <c r="K1652" s="37">
        <v>60665.859999999993</v>
      </c>
      <c r="L1652" s="37">
        <v>60665.859999999993</v>
      </c>
      <c r="M1652" s="37">
        <v>60665.859999999993</v>
      </c>
      <c r="N1652" s="37">
        <v>60479.56</v>
      </c>
      <c r="O1652" s="37">
        <v>60479.56</v>
      </c>
      <c r="P1652" s="37">
        <v>60479.56</v>
      </c>
      <c r="Q1652" s="37">
        <v>60479.56</v>
      </c>
      <c r="R1652" s="37">
        <v>60479.56</v>
      </c>
      <c r="S1652" s="37">
        <v>60479.56</v>
      </c>
    </row>
    <row r="1653" spans="2:19">
      <c r="B1653" s="6">
        <v>1987</v>
      </c>
      <c r="C1653" s="37">
        <v>22568.839999999997</v>
      </c>
      <c r="D1653" s="37">
        <v>22568.839999999997</v>
      </c>
      <c r="E1653" s="37">
        <v>22568.839999999997</v>
      </c>
      <c r="F1653" s="37">
        <v>22568.839999999997</v>
      </c>
      <c r="G1653" s="37">
        <v>22568.839999999997</v>
      </c>
      <c r="H1653" s="37">
        <v>22568.839999999997</v>
      </c>
      <c r="I1653" s="37">
        <v>22568.839999999997</v>
      </c>
      <c r="J1653" s="37">
        <v>22568.839999999997</v>
      </c>
      <c r="K1653" s="37">
        <v>22568.839999999997</v>
      </c>
      <c r="L1653" s="37">
        <v>22568.839999999997</v>
      </c>
      <c r="M1653" s="37">
        <v>22568.839999999997</v>
      </c>
      <c r="N1653" s="37">
        <v>22568.839999999997</v>
      </c>
      <c r="O1653" s="37">
        <v>22568.839999999997</v>
      </c>
      <c r="P1653" s="37">
        <v>22568.839999999997</v>
      </c>
      <c r="Q1653" s="37">
        <v>22568.839999999997</v>
      </c>
      <c r="R1653" s="37">
        <v>22568.839999999997</v>
      </c>
      <c r="S1653" s="37">
        <v>22568.839999999997</v>
      </c>
    </row>
    <row r="1654" spans="2:19">
      <c r="B1654" s="6">
        <v>1986</v>
      </c>
      <c r="C1654" s="37">
        <v>4678.3199999999988</v>
      </c>
      <c r="D1654" s="37">
        <v>4678.3199999999988</v>
      </c>
      <c r="E1654" s="37">
        <v>4678.3199999999988</v>
      </c>
      <c r="F1654" s="37">
        <v>4678.3199999999988</v>
      </c>
      <c r="G1654" s="37">
        <v>4678.3199999999988</v>
      </c>
      <c r="H1654" s="37">
        <v>4678.3199999999988</v>
      </c>
      <c r="I1654" s="37">
        <v>4678.3199999999988</v>
      </c>
      <c r="J1654" s="37">
        <v>4678.3199999999988</v>
      </c>
      <c r="K1654" s="37">
        <v>4678.3199999999988</v>
      </c>
      <c r="L1654" s="37">
        <v>4678.3199999999988</v>
      </c>
      <c r="M1654" s="37">
        <v>4678.3199999999988</v>
      </c>
      <c r="N1654" s="37">
        <v>4678.3199999999988</v>
      </c>
      <c r="O1654" s="37">
        <v>4678.3199999999988</v>
      </c>
      <c r="P1654" s="37">
        <v>4678.3199999999988</v>
      </c>
      <c r="Q1654" s="37">
        <v>4678.3199999999988</v>
      </c>
      <c r="R1654" s="37">
        <v>4678.3199999999988</v>
      </c>
      <c r="S1654" s="37">
        <v>4678.3199999999988</v>
      </c>
    </row>
    <row r="1655" spans="2:19">
      <c r="B1655" s="6">
        <v>1985</v>
      </c>
      <c r="C1655" s="37">
        <v>37129.339999999997</v>
      </c>
      <c r="D1655" s="37">
        <v>37129.339999999997</v>
      </c>
      <c r="E1655" s="37">
        <v>37129.339999999997</v>
      </c>
      <c r="F1655" s="37">
        <v>37129.339999999997</v>
      </c>
      <c r="G1655" s="37">
        <v>37129.339999999997</v>
      </c>
      <c r="H1655" s="37">
        <v>37129.339999999997</v>
      </c>
      <c r="I1655" s="37">
        <v>37129.339999999997</v>
      </c>
      <c r="J1655" s="37">
        <v>37129.339999999997</v>
      </c>
      <c r="K1655" s="37">
        <v>37129.339999999997</v>
      </c>
      <c r="L1655" s="37">
        <v>37129.339999999997</v>
      </c>
      <c r="M1655" s="37">
        <v>37129.339999999997</v>
      </c>
      <c r="N1655" s="37">
        <v>37129.339999999997</v>
      </c>
      <c r="O1655" s="37">
        <v>37129.339999999997</v>
      </c>
      <c r="P1655" s="37">
        <v>37129.339999999997</v>
      </c>
      <c r="Q1655" s="37">
        <v>37129.339999999997</v>
      </c>
      <c r="R1655" s="37">
        <v>37129.339999999997</v>
      </c>
      <c r="S1655" s="37">
        <v>37129.339999999997</v>
      </c>
    </row>
    <row r="1656" spans="2:19">
      <c r="B1656" s="6">
        <v>1984</v>
      </c>
      <c r="C1656" s="37">
        <v>8183.22</v>
      </c>
      <c r="D1656" s="37">
        <v>8183.22</v>
      </c>
      <c r="E1656" s="37">
        <v>8183.22</v>
      </c>
      <c r="F1656" s="37">
        <v>8183.22</v>
      </c>
      <c r="G1656" s="37">
        <v>8183.22</v>
      </c>
      <c r="H1656" s="37">
        <v>8183.22</v>
      </c>
      <c r="I1656" s="37">
        <v>8183.22</v>
      </c>
      <c r="J1656" s="37">
        <v>8183.22</v>
      </c>
      <c r="K1656" s="37">
        <v>8183.22</v>
      </c>
      <c r="L1656" s="37">
        <v>8183.22</v>
      </c>
      <c r="M1656" s="37">
        <v>8183.22</v>
      </c>
      <c r="N1656" s="37">
        <v>8183.22</v>
      </c>
      <c r="O1656" s="37">
        <v>8183.22</v>
      </c>
      <c r="P1656" s="37">
        <v>8183.22</v>
      </c>
      <c r="Q1656" s="37">
        <v>8183.22</v>
      </c>
      <c r="R1656" s="37">
        <v>8183.22</v>
      </c>
      <c r="S1656" s="37">
        <v>8183.22</v>
      </c>
    </row>
    <row r="1657" spans="2:19">
      <c r="B1657" s="6">
        <v>1983</v>
      </c>
      <c r="C1657" s="37">
        <v>232996.37</v>
      </c>
      <c r="D1657" s="37">
        <v>232996.37</v>
      </c>
      <c r="E1657" s="37">
        <v>232996.37</v>
      </c>
      <c r="F1657" s="37">
        <v>232996.37</v>
      </c>
      <c r="G1657" s="37">
        <v>232996.37</v>
      </c>
      <c r="H1657" s="37">
        <v>232996.37</v>
      </c>
      <c r="I1657" s="37">
        <v>232996.37</v>
      </c>
      <c r="J1657" s="37">
        <v>232996.37</v>
      </c>
      <c r="K1657" s="37">
        <v>232996.37</v>
      </c>
      <c r="L1657" s="37">
        <v>232996.37</v>
      </c>
      <c r="M1657" s="37">
        <v>232996.37</v>
      </c>
      <c r="N1657" s="37">
        <v>232996.37</v>
      </c>
      <c r="O1657" s="37">
        <v>232996.37</v>
      </c>
      <c r="P1657" s="37">
        <v>232996.37</v>
      </c>
      <c r="Q1657" s="37">
        <v>232996.37</v>
      </c>
      <c r="R1657" s="37">
        <v>232996.37</v>
      </c>
      <c r="S1657" s="37">
        <v>232996.37</v>
      </c>
    </row>
    <row r="1658" spans="2:19">
      <c r="B1658" s="6">
        <v>1982</v>
      </c>
      <c r="C1658" s="37">
        <v>44726.919999999991</v>
      </c>
      <c r="D1658" s="37">
        <v>44726.919999999991</v>
      </c>
      <c r="E1658" s="37">
        <v>44726.919999999991</v>
      </c>
      <c r="F1658" s="37">
        <v>44726.919999999991</v>
      </c>
      <c r="G1658" s="37">
        <v>44726.919999999991</v>
      </c>
      <c r="H1658" s="37">
        <v>44726.919999999991</v>
      </c>
      <c r="I1658" s="37">
        <v>44726.919999999991</v>
      </c>
      <c r="J1658" s="37">
        <v>44726.919999999991</v>
      </c>
      <c r="K1658" s="37">
        <v>44726.919999999991</v>
      </c>
      <c r="L1658" s="37">
        <v>44726.919999999991</v>
      </c>
      <c r="M1658" s="37">
        <v>44726.919999999991</v>
      </c>
      <c r="N1658" s="37">
        <v>44726.919999999991</v>
      </c>
      <c r="O1658" s="37">
        <v>44726.919999999991</v>
      </c>
      <c r="P1658" s="37">
        <v>44726.919999999991</v>
      </c>
      <c r="Q1658" s="37">
        <v>44726.919999999991</v>
      </c>
      <c r="R1658" s="37">
        <v>44726.919999999991</v>
      </c>
      <c r="S1658" s="37">
        <v>44726.919999999991</v>
      </c>
    </row>
    <row r="1659" spans="2:19">
      <c r="B1659" s="6">
        <v>1981</v>
      </c>
      <c r="C1659" s="37">
        <v>75883.17</v>
      </c>
      <c r="D1659" s="37">
        <v>75883.17</v>
      </c>
      <c r="E1659" s="37">
        <v>75883.17</v>
      </c>
      <c r="F1659" s="37">
        <v>75883.17</v>
      </c>
      <c r="G1659" s="37">
        <v>75883.17</v>
      </c>
      <c r="H1659" s="37">
        <v>75883.17</v>
      </c>
      <c r="I1659" s="37">
        <v>75883.17</v>
      </c>
      <c r="J1659" s="37">
        <v>75883.17</v>
      </c>
      <c r="K1659" s="37">
        <v>75883.17</v>
      </c>
      <c r="L1659" s="37">
        <v>75883.17</v>
      </c>
      <c r="M1659" s="37">
        <v>75883.17</v>
      </c>
      <c r="N1659" s="37">
        <v>75883.17</v>
      </c>
      <c r="O1659" s="37">
        <v>75883.17</v>
      </c>
      <c r="P1659" s="37">
        <v>75883.17</v>
      </c>
      <c r="Q1659" s="37">
        <v>75883.17</v>
      </c>
      <c r="R1659" s="37">
        <v>75883.17</v>
      </c>
      <c r="S1659" s="37">
        <v>75883.17</v>
      </c>
    </row>
    <row r="1660" spans="2:19">
      <c r="B1660" s="6">
        <v>1980</v>
      </c>
      <c r="C1660" s="37">
        <v>98239.749999999985</v>
      </c>
      <c r="D1660" s="37">
        <v>96313.919999999984</v>
      </c>
      <c r="E1660" s="37">
        <v>96313.919999999984</v>
      </c>
      <c r="F1660" s="37">
        <v>96313.919999999984</v>
      </c>
      <c r="G1660" s="37">
        <v>96313.919999999984</v>
      </c>
      <c r="H1660" s="37">
        <v>96313.919999999984</v>
      </c>
      <c r="I1660" s="37">
        <v>96313.919999999984</v>
      </c>
      <c r="J1660" s="37">
        <v>96313.919999999984</v>
      </c>
      <c r="K1660" s="37">
        <v>96313.919999999984</v>
      </c>
      <c r="L1660" s="37">
        <v>96313.919999999984</v>
      </c>
      <c r="M1660" s="37">
        <v>96313.919999999984</v>
      </c>
      <c r="N1660" s="37">
        <v>96313.919999999984</v>
      </c>
      <c r="O1660" s="37">
        <v>96313.919999999984</v>
      </c>
      <c r="P1660" s="37">
        <v>96313.919999999984</v>
      </c>
      <c r="Q1660" s="37">
        <v>96313.919999999984</v>
      </c>
      <c r="R1660" s="37">
        <v>96313.919999999984</v>
      </c>
      <c r="S1660" s="37">
        <v>96313.919999999984</v>
      </c>
    </row>
    <row r="1661" spans="2:19">
      <c r="B1661" s="6">
        <v>1979</v>
      </c>
      <c r="C1661" s="37">
        <v>39704.5</v>
      </c>
      <c r="D1661" s="37">
        <v>39704.5</v>
      </c>
      <c r="E1661" s="37">
        <v>39704.5</v>
      </c>
      <c r="F1661" s="37">
        <v>39704.5</v>
      </c>
      <c r="G1661" s="37">
        <v>39704.5</v>
      </c>
      <c r="H1661" s="37">
        <v>39704.5</v>
      </c>
      <c r="I1661" s="37">
        <v>39704.5</v>
      </c>
      <c r="J1661" s="37">
        <v>39704.5</v>
      </c>
      <c r="K1661" s="37">
        <v>39704.5</v>
      </c>
      <c r="L1661" s="37">
        <v>39704.5</v>
      </c>
      <c r="M1661" s="37">
        <v>39704.5</v>
      </c>
      <c r="N1661" s="37">
        <v>39704.5</v>
      </c>
      <c r="O1661" s="37">
        <v>39704.5</v>
      </c>
      <c r="P1661" s="37">
        <v>39704.5</v>
      </c>
      <c r="Q1661" s="37">
        <v>39704.5</v>
      </c>
      <c r="R1661" s="37">
        <v>39704.5</v>
      </c>
      <c r="S1661" s="37">
        <v>39704.5</v>
      </c>
    </row>
    <row r="1662" spans="2:19">
      <c r="B1662" s="6">
        <v>1978</v>
      </c>
      <c r="C1662" s="37">
        <v>21249.74</v>
      </c>
      <c r="D1662" s="37">
        <v>21249.74</v>
      </c>
      <c r="E1662" s="37">
        <v>21249.74</v>
      </c>
      <c r="F1662" s="37">
        <v>21249.74</v>
      </c>
      <c r="G1662" s="37">
        <v>21249.74</v>
      </c>
      <c r="H1662" s="37">
        <v>21249.74</v>
      </c>
      <c r="I1662" s="37">
        <v>21249.74</v>
      </c>
      <c r="J1662" s="37">
        <v>21249.74</v>
      </c>
      <c r="K1662" s="37">
        <v>21249.74</v>
      </c>
      <c r="L1662" s="37">
        <v>21249.74</v>
      </c>
      <c r="M1662" s="37">
        <v>21249.74</v>
      </c>
      <c r="N1662" s="37">
        <v>21249.74</v>
      </c>
      <c r="O1662" s="37">
        <v>21249.74</v>
      </c>
      <c r="P1662" s="37">
        <v>21249.74</v>
      </c>
      <c r="Q1662" s="37">
        <v>21249.74</v>
      </c>
      <c r="R1662" s="37">
        <v>21249.74</v>
      </c>
      <c r="S1662" s="37">
        <v>21249.74</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33475.83</v>
      </c>
      <c r="D1664" s="37">
        <v>33475.83</v>
      </c>
      <c r="E1664" s="37">
        <v>33475.83</v>
      </c>
      <c r="F1664" s="37">
        <v>33475.83</v>
      </c>
      <c r="G1664" s="37">
        <v>33475.83</v>
      </c>
      <c r="H1664" s="37">
        <v>33475.83</v>
      </c>
      <c r="I1664" s="37">
        <v>33475.83</v>
      </c>
      <c r="J1664" s="37">
        <v>33475.83</v>
      </c>
      <c r="K1664" s="37">
        <v>33475.83</v>
      </c>
      <c r="L1664" s="37">
        <v>33475.83</v>
      </c>
      <c r="M1664" s="37">
        <v>33475.83</v>
      </c>
      <c r="N1664" s="37">
        <v>33475.83</v>
      </c>
      <c r="O1664" s="37">
        <v>33475.83</v>
      </c>
      <c r="P1664" s="37">
        <v>33475.83</v>
      </c>
      <c r="Q1664" s="37">
        <v>33475.83</v>
      </c>
      <c r="R1664" s="37">
        <v>33475.83</v>
      </c>
      <c r="S1664" s="37">
        <v>33475.83</v>
      </c>
    </row>
    <row r="1665" spans="2:19">
      <c r="B1665" s="6">
        <v>1975</v>
      </c>
      <c r="C1665" s="37">
        <v>34704.82</v>
      </c>
      <c r="D1665" s="37">
        <v>34704.82</v>
      </c>
      <c r="E1665" s="37">
        <v>34704.82</v>
      </c>
      <c r="F1665" s="37">
        <v>34704.82</v>
      </c>
      <c r="G1665" s="37">
        <v>34704.82</v>
      </c>
      <c r="H1665" s="37">
        <v>34704.82</v>
      </c>
      <c r="I1665" s="37">
        <v>34704.82</v>
      </c>
      <c r="J1665" s="37">
        <v>34704.82</v>
      </c>
      <c r="K1665" s="37">
        <v>34704.82</v>
      </c>
      <c r="L1665" s="37">
        <v>34704.82</v>
      </c>
      <c r="M1665" s="37">
        <v>34704.82</v>
      </c>
      <c r="N1665" s="37">
        <v>34704.82</v>
      </c>
      <c r="O1665" s="37">
        <v>34704.82</v>
      </c>
      <c r="P1665" s="37">
        <v>34704.82</v>
      </c>
      <c r="Q1665" s="37">
        <v>34704.82</v>
      </c>
      <c r="R1665" s="37">
        <v>34704.82</v>
      </c>
      <c r="S1665" s="37">
        <v>34704.82</v>
      </c>
    </row>
    <row r="1666" spans="2:19">
      <c r="B1666" s="6">
        <v>1974</v>
      </c>
      <c r="C1666" s="37">
        <v>51012.57</v>
      </c>
      <c r="D1666" s="37">
        <v>51012.57</v>
      </c>
      <c r="E1666" s="37">
        <v>51012.57</v>
      </c>
      <c r="F1666" s="37">
        <v>51012.57</v>
      </c>
      <c r="G1666" s="37">
        <v>51012.57</v>
      </c>
      <c r="H1666" s="37">
        <v>51012.57</v>
      </c>
      <c r="I1666" s="37">
        <v>51012.57</v>
      </c>
      <c r="J1666" s="37">
        <v>51012.57</v>
      </c>
      <c r="K1666" s="37">
        <v>51012.57</v>
      </c>
      <c r="L1666" s="37">
        <v>51012.57</v>
      </c>
      <c r="M1666" s="37">
        <v>51012.57</v>
      </c>
      <c r="N1666" s="37">
        <v>51012.57</v>
      </c>
      <c r="O1666" s="37">
        <v>51012.57</v>
      </c>
      <c r="P1666" s="37">
        <v>51012.57</v>
      </c>
      <c r="Q1666" s="37">
        <v>51012.57</v>
      </c>
      <c r="R1666" s="37">
        <v>51012.57</v>
      </c>
      <c r="S1666" s="37">
        <v>51012.57</v>
      </c>
    </row>
    <row r="1667" spans="2:19">
      <c r="B1667" s="6">
        <v>1973</v>
      </c>
      <c r="C1667" s="37">
        <v>73334.080000000002</v>
      </c>
      <c r="D1667" s="37">
        <v>73334.080000000002</v>
      </c>
      <c r="E1667" s="37">
        <v>73334.080000000002</v>
      </c>
      <c r="F1667" s="37">
        <v>73334.080000000002</v>
      </c>
      <c r="G1667" s="37">
        <v>73334.080000000002</v>
      </c>
      <c r="H1667" s="37">
        <v>73334.080000000002</v>
      </c>
      <c r="I1667" s="37">
        <v>73334.080000000002</v>
      </c>
      <c r="J1667" s="37">
        <v>73334.080000000002</v>
      </c>
      <c r="K1667" s="37">
        <v>73334.080000000002</v>
      </c>
      <c r="L1667" s="37">
        <v>73334.080000000002</v>
      </c>
      <c r="M1667" s="37">
        <v>73334.080000000002</v>
      </c>
      <c r="N1667" s="37">
        <v>73334.080000000002</v>
      </c>
      <c r="O1667" s="37">
        <v>73334.080000000002</v>
      </c>
      <c r="P1667" s="37">
        <v>73334.080000000002</v>
      </c>
      <c r="Q1667" s="37">
        <v>73334.080000000002</v>
      </c>
      <c r="R1667" s="37">
        <v>73334.080000000002</v>
      </c>
      <c r="S1667" s="37">
        <v>73334.080000000002</v>
      </c>
    </row>
    <row r="1668" spans="2:19">
      <c r="B1668" s="6">
        <v>1972</v>
      </c>
      <c r="C1668" s="37">
        <v>8684.67</v>
      </c>
      <c r="D1668" s="37">
        <v>8684.67</v>
      </c>
      <c r="E1668" s="37">
        <v>8684.67</v>
      </c>
      <c r="F1668" s="37">
        <v>8684.67</v>
      </c>
      <c r="G1668" s="37">
        <v>8684.67</v>
      </c>
      <c r="H1668" s="37">
        <v>8684.67</v>
      </c>
      <c r="I1668" s="37">
        <v>8684.67</v>
      </c>
      <c r="J1668" s="37">
        <v>8684.67</v>
      </c>
      <c r="K1668" s="37">
        <v>8684.67</v>
      </c>
      <c r="L1668" s="37">
        <v>8684.67</v>
      </c>
      <c r="M1668" s="37">
        <v>8684.67</v>
      </c>
      <c r="N1668" s="37">
        <v>8684.67</v>
      </c>
      <c r="O1668" s="37">
        <v>8684.67</v>
      </c>
      <c r="P1668" s="37">
        <v>8684.67</v>
      </c>
      <c r="Q1668" s="37">
        <v>8684.67</v>
      </c>
      <c r="R1668" s="37">
        <v>8684.67</v>
      </c>
      <c r="S1668" s="37">
        <v>8684.67</v>
      </c>
    </row>
    <row r="1669" spans="2:19">
      <c r="B1669" s="6">
        <v>1971</v>
      </c>
      <c r="C1669" s="37">
        <v>22142.86</v>
      </c>
      <c r="D1669" s="37">
        <v>22142.86</v>
      </c>
      <c r="E1669" s="37">
        <v>22142.86</v>
      </c>
      <c r="F1669" s="37">
        <v>22142.86</v>
      </c>
      <c r="G1669" s="37">
        <v>22142.86</v>
      </c>
      <c r="H1669" s="37">
        <v>22142.86</v>
      </c>
      <c r="I1669" s="37">
        <v>22142.86</v>
      </c>
      <c r="J1669" s="37">
        <v>22142.86</v>
      </c>
      <c r="K1669" s="37">
        <v>22142.86</v>
      </c>
      <c r="L1669" s="37">
        <v>22142.86</v>
      </c>
      <c r="M1669" s="37">
        <v>22142.86</v>
      </c>
      <c r="N1669" s="37">
        <v>22142.86</v>
      </c>
      <c r="O1669" s="37">
        <v>22142.86</v>
      </c>
      <c r="P1669" s="37">
        <v>22142.86</v>
      </c>
      <c r="Q1669" s="37">
        <v>22142.86</v>
      </c>
      <c r="R1669" s="37">
        <v>22142.86</v>
      </c>
      <c r="S1669" s="37">
        <v>22142.86</v>
      </c>
    </row>
    <row r="1670" spans="2:19">
      <c r="B1670" s="6">
        <v>1970</v>
      </c>
      <c r="C1670" s="37">
        <v>32690.28</v>
      </c>
      <c r="D1670" s="37">
        <v>32690.28</v>
      </c>
      <c r="E1670" s="37">
        <v>32690.28</v>
      </c>
      <c r="F1670" s="37">
        <v>32690.28</v>
      </c>
      <c r="G1670" s="37">
        <v>32690.28</v>
      </c>
      <c r="H1670" s="37">
        <v>32690.28</v>
      </c>
      <c r="I1670" s="37">
        <v>32690.28</v>
      </c>
      <c r="J1670" s="37">
        <v>32690.28</v>
      </c>
      <c r="K1670" s="37">
        <v>32690.28</v>
      </c>
      <c r="L1670" s="37">
        <v>32690.28</v>
      </c>
      <c r="M1670" s="37">
        <v>32690.28</v>
      </c>
      <c r="N1670" s="37">
        <v>32690.28</v>
      </c>
      <c r="O1670" s="37">
        <v>32690.28</v>
      </c>
      <c r="P1670" s="37">
        <v>32690.28</v>
      </c>
      <c r="Q1670" s="37">
        <v>32690.28</v>
      </c>
      <c r="R1670" s="37">
        <v>32690.28</v>
      </c>
      <c r="S1670" s="37">
        <v>32690.28</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5123.91</v>
      </c>
      <c r="D1673" s="37">
        <v>5123.91</v>
      </c>
      <c r="E1673" s="37">
        <v>5123.91</v>
      </c>
      <c r="F1673" s="37">
        <v>5123.91</v>
      </c>
      <c r="G1673" s="37">
        <v>5123.91</v>
      </c>
      <c r="H1673" s="37">
        <v>5123.91</v>
      </c>
      <c r="I1673" s="37">
        <v>5123.91</v>
      </c>
      <c r="J1673" s="37">
        <v>5123.91</v>
      </c>
      <c r="K1673" s="37">
        <v>5123.91</v>
      </c>
      <c r="L1673" s="37">
        <v>5123.91</v>
      </c>
      <c r="M1673" s="37">
        <v>5123.91</v>
      </c>
      <c r="N1673" s="37">
        <v>5123.91</v>
      </c>
      <c r="O1673" s="37">
        <v>5123.91</v>
      </c>
      <c r="P1673" s="37">
        <v>5123.91</v>
      </c>
      <c r="Q1673" s="37">
        <v>5123.91</v>
      </c>
      <c r="R1673" s="37">
        <v>5123.91</v>
      </c>
      <c r="S1673" s="37">
        <v>5123.91</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35364.699999999997</v>
      </c>
      <c r="D1681" s="37">
        <v>35364.699999999997</v>
      </c>
      <c r="E1681" s="37">
        <v>35364.699999999997</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v>2147545.3500000006</v>
      </c>
      <c r="D1711" s="8">
        <v>2143237.7100000004</v>
      </c>
      <c r="E1711" s="8">
        <v>2226937.84</v>
      </c>
      <c r="F1711" s="8">
        <v>2187348.8499999996</v>
      </c>
      <c r="G1711" s="8">
        <v>2233268.1399999997</v>
      </c>
      <c r="H1711" s="8">
        <v>2275530.9299999997</v>
      </c>
      <c r="I1711" s="8">
        <v>2294833.9299999997</v>
      </c>
      <c r="J1711" s="8">
        <v>2322004.2699999996</v>
      </c>
      <c r="K1711" s="8">
        <v>2365220.5399999996</v>
      </c>
      <c r="L1711" s="8">
        <v>2365220.5399999996</v>
      </c>
      <c r="M1711" s="8">
        <v>2365220.5399999996</v>
      </c>
      <c r="N1711" s="11">
        <v>2523863.38</v>
      </c>
      <c r="O1711" s="11">
        <v>2571939.38</v>
      </c>
      <c r="P1711" s="11">
        <v>2629810.23</v>
      </c>
      <c r="Q1711" s="11">
        <v>2682170.9700000002</v>
      </c>
      <c r="R1711" s="11">
        <v>2742456.75</v>
      </c>
      <c r="S1711" s="11">
        <v>2742456.75</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17229.120000000003</v>
      </c>
      <c r="S1714" s="37">
        <v>17229.120000000003</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17229.120000000003</v>
      </c>
      <c r="S1806" s="11">
        <v>17229.120000000003</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198122.62</v>
      </c>
      <c r="D1826" s="37">
        <v>198122.62</v>
      </c>
      <c r="E1826" s="37">
        <v>198122.62</v>
      </c>
      <c r="F1826" s="37">
        <v>198122.62</v>
      </c>
      <c r="G1826" s="37">
        <v>198122.62</v>
      </c>
      <c r="H1826" s="37">
        <v>198122.62</v>
      </c>
      <c r="I1826" s="37">
        <v>198122.62</v>
      </c>
      <c r="J1826" s="37">
        <v>198122.62</v>
      </c>
      <c r="K1826" s="37">
        <v>198122.62</v>
      </c>
      <c r="L1826" s="37">
        <v>198122.62</v>
      </c>
      <c r="M1826" s="37">
        <v>198122.62</v>
      </c>
      <c r="N1826" s="37">
        <v>198122.62</v>
      </c>
      <c r="O1826" s="37">
        <v>198122.62</v>
      </c>
      <c r="P1826" s="37">
        <v>198122.62</v>
      </c>
      <c r="Q1826" s="37">
        <v>198122.62</v>
      </c>
      <c r="R1826" s="37">
        <v>198122.62</v>
      </c>
      <c r="S1826" s="37">
        <v>198122.62</v>
      </c>
    </row>
    <row r="1827" spans="2:19">
      <c r="B1827" s="6">
        <v>2003</v>
      </c>
      <c r="C1827" s="37">
        <v>151748.59999999998</v>
      </c>
      <c r="D1827" s="37">
        <v>151748.59999999998</v>
      </c>
      <c r="E1827" s="37">
        <v>151748.59999999998</v>
      </c>
      <c r="F1827" s="37">
        <v>151748.59999999998</v>
      </c>
      <c r="G1827" s="37">
        <v>151748.59999999998</v>
      </c>
      <c r="H1827" s="37">
        <v>151748.59999999998</v>
      </c>
      <c r="I1827" s="37">
        <v>151748.59999999998</v>
      </c>
      <c r="J1827" s="37">
        <v>151748.59999999998</v>
      </c>
      <c r="K1827" s="37">
        <v>151748.59999999998</v>
      </c>
      <c r="L1827" s="37">
        <v>151748.59999999998</v>
      </c>
      <c r="M1827" s="37">
        <v>151748.59999999998</v>
      </c>
      <c r="N1827" s="37">
        <v>151748.59999999998</v>
      </c>
      <c r="O1827" s="37">
        <v>151748.59999999998</v>
      </c>
      <c r="P1827" s="37">
        <v>151748.59999999998</v>
      </c>
      <c r="Q1827" s="37">
        <v>151748.59999999998</v>
      </c>
      <c r="R1827" s="37">
        <v>151748.59999999998</v>
      </c>
      <c r="S1827" s="37">
        <v>151748.59999999998</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v>349871.22</v>
      </c>
      <c r="D1901" s="8">
        <v>349871.22</v>
      </c>
      <c r="E1901" s="8">
        <v>349871.22</v>
      </c>
      <c r="F1901" s="8">
        <v>349871.22</v>
      </c>
      <c r="G1901" s="8">
        <v>349871.22</v>
      </c>
      <c r="H1901" s="8">
        <v>349871.22</v>
      </c>
      <c r="I1901" s="8">
        <v>349871.22</v>
      </c>
      <c r="J1901" s="8">
        <v>349871.22</v>
      </c>
      <c r="K1901" s="8">
        <v>349871.22</v>
      </c>
      <c r="L1901" s="8">
        <v>349871.22</v>
      </c>
      <c r="M1901" s="8">
        <v>349871.22</v>
      </c>
      <c r="N1901" s="11">
        <v>349871.22</v>
      </c>
      <c r="O1901" s="11">
        <v>349871.22</v>
      </c>
      <c r="P1901" s="11">
        <v>349871.22</v>
      </c>
      <c r="Q1901" s="11">
        <v>349871.22</v>
      </c>
      <c r="R1901" s="11">
        <v>349871.22</v>
      </c>
      <c r="S1901" s="11">
        <v>349871.22</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22675.599999999999</v>
      </c>
      <c r="R1905" s="37">
        <v>22675.599999999999</v>
      </c>
      <c r="S1905" s="37">
        <v>22675.599999999999</v>
      </c>
    </row>
    <row r="1906" spans="1:19">
      <c r="A1906" s="40"/>
      <c r="B1906" s="6">
        <v>2019</v>
      </c>
      <c r="C1906" s="36"/>
      <c r="D1906" s="36"/>
      <c r="E1906" s="36"/>
      <c r="F1906" s="36"/>
      <c r="G1906" s="36"/>
      <c r="H1906" s="36"/>
      <c r="I1906" s="36"/>
      <c r="J1906" s="36"/>
      <c r="K1906" s="36"/>
      <c r="L1906" s="36"/>
      <c r="M1906" s="36"/>
      <c r="N1906" s="36"/>
      <c r="O1906" s="36"/>
      <c r="P1906" s="37">
        <v>80037.149999999994</v>
      </c>
      <c r="Q1906" s="37">
        <v>80037.149999999994</v>
      </c>
      <c r="R1906" s="37">
        <v>80037.149999999994</v>
      </c>
      <c r="S1906" s="37">
        <v>80037.149999999994</v>
      </c>
    </row>
    <row r="1907" spans="1:19">
      <c r="A1907" s="40"/>
      <c r="B1907" s="6">
        <v>2018</v>
      </c>
      <c r="C1907" s="36"/>
      <c r="D1907" s="36"/>
      <c r="E1907" s="36"/>
      <c r="F1907" s="36"/>
      <c r="G1907" s="36"/>
      <c r="H1907" s="36"/>
      <c r="I1907" s="36"/>
      <c r="J1907" s="36"/>
      <c r="K1907" s="36"/>
      <c r="L1907" s="36"/>
      <c r="M1907" s="36"/>
      <c r="N1907" s="36"/>
      <c r="O1907" s="37">
        <v>90676.17</v>
      </c>
      <c r="P1907" s="37">
        <v>90676.17</v>
      </c>
      <c r="Q1907" s="37">
        <v>90676.17</v>
      </c>
      <c r="R1907" s="37">
        <v>90676.17</v>
      </c>
      <c r="S1907" s="37">
        <v>90676.17</v>
      </c>
    </row>
    <row r="1908" spans="1:19">
      <c r="A1908" s="40"/>
      <c r="B1908" s="6">
        <v>2017</v>
      </c>
      <c r="C1908" s="36"/>
      <c r="D1908" s="36"/>
      <c r="E1908" s="36"/>
      <c r="F1908" s="36"/>
      <c r="G1908" s="36"/>
      <c r="H1908" s="36"/>
      <c r="I1908" s="36"/>
      <c r="J1908" s="36"/>
      <c r="K1908" s="36"/>
      <c r="L1908" s="36"/>
      <c r="M1908" s="36"/>
      <c r="N1908" s="37">
        <v>238440.06</v>
      </c>
      <c r="O1908" s="37">
        <v>238440.06</v>
      </c>
      <c r="P1908" s="37">
        <v>238440.06</v>
      </c>
      <c r="Q1908" s="37">
        <v>238440.06</v>
      </c>
      <c r="R1908" s="37">
        <v>238440.06</v>
      </c>
      <c r="S1908" s="37">
        <v>238440.06</v>
      </c>
    </row>
    <row r="1909" spans="1:19">
      <c r="B1909" s="6">
        <v>2016</v>
      </c>
      <c r="C1909" s="36"/>
      <c r="D1909" s="36"/>
      <c r="E1909" s="36"/>
      <c r="F1909" s="36"/>
      <c r="G1909" s="36"/>
      <c r="H1909" s="36"/>
      <c r="I1909" s="36"/>
      <c r="J1909" s="36"/>
      <c r="K1909" s="36"/>
      <c r="L1909" s="36"/>
      <c r="M1909" s="37">
        <v>222081.74</v>
      </c>
      <c r="N1909" s="37">
        <v>222081.74</v>
      </c>
      <c r="O1909" s="37">
        <v>222081.74</v>
      </c>
      <c r="P1909" s="37">
        <v>222081.74</v>
      </c>
      <c r="Q1909" s="37">
        <v>222081.74</v>
      </c>
      <c r="R1909" s="37">
        <v>222081.74</v>
      </c>
      <c r="S1909" s="37">
        <v>222081.74</v>
      </c>
    </row>
    <row r="1910" spans="1:19">
      <c r="B1910" s="6">
        <v>2015</v>
      </c>
      <c r="C1910" s="36"/>
      <c r="D1910" s="36"/>
      <c r="E1910" s="36"/>
      <c r="F1910" s="36"/>
      <c r="G1910" s="36"/>
      <c r="H1910" s="36"/>
      <c r="I1910" s="36"/>
      <c r="J1910" s="36"/>
      <c r="K1910" s="36"/>
      <c r="L1910" s="37">
        <v>43783.78</v>
      </c>
      <c r="M1910" s="37">
        <v>43783.78</v>
      </c>
      <c r="N1910" s="37">
        <v>43783.78</v>
      </c>
      <c r="O1910" s="37">
        <v>43783.78</v>
      </c>
      <c r="P1910" s="37">
        <v>43783.78</v>
      </c>
      <c r="Q1910" s="37">
        <v>43783.78</v>
      </c>
      <c r="R1910" s="37">
        <v>43783.78</v>
      </c>
      <c r="S1910" s="37">
        <v>43783.78</v>
      </c>
    </row>
    <row r="1911" spans="1:19">
      <c r="B1911" s="6">
        <v>2014</v>
      </c>
      <c r="C1911" s="36"/>
      <c r="D1911" s="36"/>
      <c r="E1911" s="36"/>
      <c r="F1911" s="36"/>
      <c r="G1911" s="36"/>
      <c r="H1911" s="36"/>
      <c r="I1911" s="36"/>
      <c r="J1911" s="36"/>
      <c r="K1911" s="37">
        <v>76200.240000000005</v>
      </c>
      <c r="L1911" s="37">
        <v>76200.240000000005</v>
      </c>
      <c r="M1911" s="37">
        <v>76200.240000000005</v>
      </c>
      <c r="N1911" s="37">
        <v>76200.240000000005</v>
      </c>
      <c r="O1911" s="37">
        <v>76200.240000000005</v>
      </c>
      <c r="P1911" s="37">
        <v>76200.240000000005</v>
      </c>
      <c r="Q1911" s="37">
        <v>76200.240000000005</v>
      </c>
      <c r="R1911" s="37">
        <v>76200.240000000005</v>
      </c>
      <c r="S1911" s="37">
        <v>76200.240000000005</v>
      </c>
    </row>
    <row r="1912" spans="1:19">
      <c r="B1912" s="6">
        <v>2013</v>
      </c>
      <c r="C1912" s="36"/>
      <c r="D1912" s="36"/>
      <c r="E1912" s="36"/>
      <c r="F1912" s="36"/>
      <c r="G1912" s="36"/>
      <c r="H1912" s="36"/>
      <c r="I1912" s="36"/>
      <c r="J1912" s="37">
        <v>29813.439999999999</v>
      </c>
      <c r="K1912" s="37">
        <v>29813.439999999999</v>
      </c>
      <c r="L1912" s="37">
        <v>29813.439999999999</v>
      </c>
      <c r="M1912" s="37">
        <v>29813.439999999999</v>
      </c>
      <c r="N1912" s="37">
        <v>29813.439999999999</v>
      </c>
      <c r="O1912" s="37">
        <v>29813.439999999999</v>
      </c>
      <c r="P1912" s="37">
        <v>29813.439999999999</v>
      </c>
      <c r="Q1912" s="37">
        <v>29813.439999999999</v>
      </c>
      <c r="R1912" s="37">
        <v>29813.439999999999</v>
      </c>
      <c r="S1912" s="37">
        <v>29813.439999999999</v>
      </c>
    </row>
    <row r="1913" spans="1:19">
      <c r="B1913" s="6">
        <v>2012</v>
      </c>
      <c r="C1913" s="36"/>
      <c r="D1913" s="36"/>
      <c r="E1913" s="36"/>
      <c r="F1913" s="36"/>
      <c r="G1913" s="36"/>
      <c r="H1913" s="36"/>
      <c r="I1913" s="37">
        <v>7940.9400000000005</v>
      </c>
      <c r="J1913" s="37">
        <v>7940.9400000000005</v>
      </c>
      <c r="K1913" s="37">
        <v>7940.9400000000005</v>
      </c>
      <c r="L1913" s="37">
        <v>7940.9400000000005</v>
      </c>
      <c r="M1913" s="37">
        <v>7940.9400000000005</v>
      </c>
      <c r="N1913" s="37">
        <v>7940.9400000000005</v>
      </c>
      <c r="O1913" s="37">
        <v>7940.9400000000005</v>
      </c>
      <c r="P1913" s="37">
        <v>7940.9400000000005</v>
      </c>
      <c r="Q1913" s="37">
        <v>7940.9400000000005</v>
      </c>
      <c r="R1913" s="37">
        <v>7940.9400000000005</v>
      </c>
      <c r="S1913" s="37">
        <v>7940.9400000000005</v>
      </c>
    </row>
    <row r="1914" spans="1:19">
      <c r="B1914" s="6">
        <v>2011</v>
      </c>
      <c r="C1914" s="36"/>
      <c r="D1914" s="36"/>
      <c r="E1914" s="36"/>
      <c r="F1914" s="36"/>
      <c r="G1914" s="36"/>
      <c r="H1914" s="37">
        <v>225093.06</v>
      </c>
      <c r="I1914" s="37">
        <v>225093.06</v>
      </c>
      <c r="J1914" s="37">
        <v>225093.06</v>
      </c>
      <c r="K1914" s="37">
        <v>225093.06</v>
      </c>
      <c r="L1914" s="37">
        <v>225093.06</v>
      </c>
      <c r="M1914" s="37">
        <v>225093.06</v>
      </c>
      <c r="N1914" s="37">
        <v>225093.06</v>
      </c>
      <c r="O1914" s="37">
        <v>225093.06</v>
      </c>
      <c r="P1914" s="37">
        <v>225093.06</v>
      </c>
      <c r="Q1914" s="37">
        <v>225093.06</v>
      </c>
      <c r="R1914" s="37">
        <v>225093.06</v>
      </c>
      <c r="S1914" s="37">
        <v>225093.06</v>
      </c>
    </row>
    <row r="1915" spans="1:19">
      <c r="B1915" s="6">
        <v>2010</v>
      </c>
      <c r="C1915" s="36"/>
      <c r="D1915" s="36"/>
      <c r="E1915" s="36"/>
      <c r="F1915" s="36"/>
      <c r="G1915" s="37">
        <v>184823.22999999998</v>
      </c>
      <c r="H1915" s="37">
        <v>184823.22999999998</v>
      </c>
      <c r="I1915" s="37">
        <v>184823.22999999998</v>
      </c>
      <c r="J1915" s="37">
        <v>184823.22999999998</v>
      </c>
      <c r="K1915" s="37">
        <v>184823.22999999998</v>
      </c>
      <c r="L1915" s="37">
        <v>184823.22999999998</v>
      </c>
      <c r="M1915" s="37">
        <v>184823.22999999998</v>
      </c>
      <c r="N1915" s="37">
        <v>184823.22999999998</v>
      </c>
      <c r="O1915" s="37">
        <v>184823.22999999998</v>
      </c>
      <c r="P1915" s="37">
        <v>184823.22999999998</v>
      </c>
      <c r="Q1915" s="37">
        <v>184823.22999999998</v>
      </c>
      <c r="R1915" s="37">
        <v>184823.22999999998</v>
      </c>
      <c r="S1915" s="37">
        <v>184823.22999999998</v>
      </c>
    </row>
    <row r="1916" spans="1:19">
      <c r="B1916" s="6">
        <v>2009</v>
      </c>
      <c r="C1916" s="36"/>
      <c r="D1916" s="36"/>
      <c r="E1916" s="36"/>
      <c r="F1916" s="37">
        <v>97994.96</v>
      </c>
      <c r="G1916" s="37">
        <v>97994.96</v>
      </c>
      <c r="H1916" s="37">
        <v>97994.96</v>
      </c>
      <c r="I1916" s="37">
        <v>97994.96</v>
      </c>
      <c r="J1916" s="37">
        <v>97994.96</v>
      </c>
      <c r="K1916" s="37">
        <v>97994.96</v>
      </c>
      <c r="L1916" s="37">
        <v>97994.96</v>
      </c>
      <c r="M1916" s="37">
        <v>97994.96</v>
      </c>
      <c r="N1916" s="37">
        <v>97994.96</v>
      </c>
      <c r="O1916" s="37">
        <v>97994.96</v>
      </c>
      <c r="P1916" s="37">
        <v>97994.96</v>
      </c>
      <c r="Q1916" s="37">
        <v>97994.96</v>
      </c>
      <c r="R1916" s="37">
        <v>97994.96</v>
      </c>
      <c r="S1916" s="37">
        <v>97994.96</v>
      </c>
    </row>
    <row r="1917" spans="1:19">
      <c r="B1917" s="6">
        <v>2008</v>
      </c>
      <c r="C1917" s="36"/>
      <c r="D1917" s="36"/>
      <c r="E1917" s="37">
        <v>39611.54</v>
      </c>
      <c r="F1917" s="37">
        <v>39611.54</v>
      </c>
      <c r="G1917" s="37">
        <v>39611.54</v>
      </c>
      <c r="H1917" s="37">
        <v>39611.54</v>
      </c>
      <c r="I1917" s="37">
        <v>39611.54</v>
      </c>
      <c r="J1917" s="37">
        <v>39611.54</v>
      </c>
      <c r="K1917" s="37">
        <v>39611.54</v>
      </c>
      <c r="L1917" s="37">
        <v>39611.54</v>
      </c>
      <c r="M1917" s="37">
        <v>39611.54</v>
      </c>
      <c r="N1917" s="37">
        <v>39611.54</v>
      </c>
      <c r="O1917" s="37">
        <v>39611.54</v>
      </c>
      <c r="P1917" s="37">
        <v>39611.54</v>
      </c>
      <c r="Q1917" s="37">
        <v>39611.54</v>
      </c>
      <c r="R1917" s="37">
        <v>39611.54</v>
      </c>
      <c r="S1917" s="37">
        <v>39611.54</v>
      </c>
    </row>
    <row r="1918" spans="1:19">
      <c r="B1918" s="6">
        <v>2007</v>
      </c>
      <c r="C1918" s="36"/>
      <c r="D1918" s="37">
        <v>226623.55</v>
      </c>
      <c r="E1918" s="37">
        <v>226623.55</v>
      </c>
      <c r="F1918" s="37">
        <v>226623.55</v>
      </c>
      <c r="G1918" s="37">
        <v>226623.55</v>
      </c>
      <c r="H1918" s="37">
        <v>226623.55</v>
      </c>
      <c r="I1918" s="37">
        <v>226623.55</v>
      </c>
      <c r="J1918" s="37">
        <v>226623.55</v>
      </c>
      <c r="K1918" s="37">
        <v>226623.55</v>
      </c>
      <c r="L1918" s="37">
        <v>226623.55</v>
      </c>
      <c r="M1918" s="37">
        <v>226623.55</v>
      </c>
      <c r="N1918" s="37">
        <v>226623.55</v>
      </c>
      <c r="O1918" s="37">
        <v>226623.55</v>
      </c>
      <c r="P1918" s="37">
        <v>226623.55</v>
      </c>
      <c r="Q1918" s="37">
        <v>226623.55</v>
      </c>
      <c r="R1918" s="37">
        <v>226623.55</v>
      </c>
      <c r="S1918" s="37">
        <v>226623.55</v>
      </c>
    </row>
    <row r="1919" spans="1:19">
      <c r="B1919" s="6">
        <v>2006</v>
      </c>
      <c r="C1919" s="37">
        <v>48717.630000000005</v>
      </c>
      <c r="D1919" s="37">
        <v>48717.630000000005</v>
      </c>
      <c r="E1919" s="37">
        <v>48717.630000000005</v>
      </c>
      <c r="F1919" s="37">
        <v>48717.630000000005</v>
      </c>
      <c r="G1919" s="37">
        <v>48717.630000000005</v>
      </c>
      <c r="H1919" s="37">
        <v>48717.630000000005</v>
      </c>
      <c r="I1919" s="37">
        <v>48717.630000000005</v>
      </c>
      <c r="J1919" s="37">
        <v>48717.630000000005</v>
      </c>
      <c r="K1919" s="37">
        <v>48717.630000000005</v>
      </c>
      <c r="L1919" s="37">
        <v>48717.630000000005</v>
      </c>
      <c r="M1919" s="37">
        <v>48717.630000000005</v>
      </c>
      <c r="N1919" s="37">
        <v>48717.630000000005</v>
      </c>
      <c r="O1919" s="37">
        <v>48717.630000000005</v>
      </c>
      <c r="P1919" s="37">
        <v>48717.630000000005</v>
      </c>
      <c r="Q1919" s="37">
        <v>48717.630000000005</v>
      </c>
      <c r="R1919" s="37">
        <v>48717.630000000005</v>
      </c>
      <c r="S1919" s="37">
        <v>48717.630000000005</v>
      </c>
    </row>
    <row r="1920" spans="1:19">
      <c r="B1920" s="6">
        <v>2005</v>
      </c>
      <c r="C1920" s="37">
        <v>16887.259999999998</v>
      </c>
      <c r="D1920" s="37">
        <v>16887.259999999998</v>
      </c>
      <c r="E1920" s="37">
        <v>16887.259999999998</v>
      </c>
      <c r="F1920" s="37">
        <v>16887.259999999998</v>
      </c>
      <c r="G1920" s="37">
        <v>16887.259999999998</v>
      </c>
      <c r="H1920" s="37">
        <v>16887.259999999998</v>
      </c>
      <c r="I1920" s="37">
        <v>16887.259999999998</v>
      </c>
      <c r="J1920" s="37">
        <v>16887.259999999998</v>
      </c>
      <c r="K1920" s="37">
        <v>16887.259999999998</v>
      </c>
      <c r="L1920" s="37">
        <v>16887.259999999998</v>
      </c>
      <c r="M1920" s="37">
        <v>16887.259999999998</v>
      </c>
      <c r="N1920" s="37">
        <v>16887.259999999998</v>
      </c>
      <c r="O1920" s="37">
        <v>16887.259999999998</v>
      </c>
      <c r="P1920" s="37">
        <v>16887.259999999998</v>
      </c>
      <c r="Q1920" s="37">
        <v>16887.259999999998</v>
      </c>
      <c r="R1920" s="37">
        <v>16887.259999999998</v>
      </c>
      <c r="S1920" s="37">
        <v>16887.259999999998</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171623.31</v>
      </c>
      <c r="D1927" s="37">
        <v>171623.31</v>
      </c>
      <c r="E1927" s="37">
        <v>171623.31</v>
      </c>
      <c r="F1927" s="37">
        <v>171623.31</v>
      </c>
      <c r="G1927" s="37">
        <v>171623.31</v>
      </c>
      <c r="H1927" s="37">
        <v>171623.31</v>
      </c>
      <c r="I1927" s="37">
        <v>171623.31</v>
      </c>
      <c r="J1927" s="37">
        <v>171623.31</v>
      </c>
      <c r="K1927" s="37">
        <v>171623.31</v>
      </c>
      <c r="L1927" s="37">
        <v>171623.31</v>
      </c>
      <c r="M1927" s="37">
        <v>171623.31</v>
      </c>
      <c r="N1927" s="37">
        <v>171623.31</v>
      </c>
      <c r="O1927" s="37">
        <v>171623.31</v>
      </c>
      <c r="P1927" s="37">
        <v>171623.31</v>
      </c>
      <c r="Q1927" s="37">
        <v>171623.31</v>
      </c>
      <c r="R1927" s="37">
        <v>171623.31</v>
      </c>
      <c r="S1927" s="37">
        <v>171623.31</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9285.4500000000007</v>
      </c>
      <c r="D1929" s="37">
        <v>9285.4500000000007</v>
      </c>
      <c r="E1929" s="37">
        <v>9285.4500000000007</v>
      </c>
      <c r="F1929" s="37">
        <v>9285.4500000000007</v>
      </c>
      <c r="G1929" s="37">
        <v>9285.4500000000007</v>
      </c>
      <c r="H1929" s="37">
        <v>9285.4500000000007</v>
      </c>
      <c r="I1929" s="37">
        <v>9285.4500000000007</v>
      </c>
      <c r="J1929" s="37">
        <v>9285.4500000000007</v>
      </c>
      <c r="K1929" s="37">
        <v>9285.4500000000007</v>
      </c>
      <c r="L1929" s="37">
        <v>9285.4500000000007</v>
      </c>
      <c r="M1929" s="37">
        <v>9285.4500000000007</v>
      </c>
      <c r="N1929" s="37">
        <v>9285.4500000000007</v>
      </c>
      <c r="O1929" s="37">
        <v>9285.4500000000007</v>
      </c>
      <c r="P1929" s="37">
        <v>9285.4500000000007</v>
      </c>
      <c r="Q1929" s="37">
        <v>9285.4500000000007</v>
      </c>
      <c r="R1929" s="37">
        <v>9285.4500000000007</v>
      </c>
      <c r="S1929" s="37">
        <v>9285.4500000000007</v>
      </c>
    </row>
    <row r="1930" spans="2:19">
      <c r="B1930" s="6">
        <v>1995</v>
      </c>
      <c r="C1930" s="37">
        <v>64417.71</v>
      </c>
      <c r="D1930" s="37">
        <v>64417.71</v>
      </c>
      <c r="E1930" s="37">
        <v>64417.71</v>
      </c>
      <c r="F1930" s="37">
        <v>64417.71</v>
      </c>
      <c r="G1930" s="37">
        <v>64417.71</v>
      </c>
      <c r="H1930" s="37">
        <v>64417.71</v>
      </c>
      <c r="I1930" s="37">
        <v>64417.71</v>
      </c>
      <c r="J1930" s="37">
        <v>64417.71</v>
      </c>
      <c r="K1930" s="37">
        <v>64417.71</v>
      </c>
      <c r="L1930" s="37">
        <v>64417.71</v>
      </c>
      <c r="M1930" s="37">
        <v>64417.71</v>
      </c>
      <c r="N1930" s="37">
        <v>64417.71</v>
      </c>
      <c r="O1930" s="37">
        <v>64417.71</v>
      </c>
      <c r="P1930" s="37">
        <v>64417.71</v>
      </c>
      <c r="Q1930" s="37">
        <v>64417.71</v>
      </c>
      <c r="R1930" s="37">
        <v>64417.71</v>
      </c>
      <c r="S1930" s="37">
        <v>64417.71</v>
      </c>
    </row>
    <row r="1931" spans="2:19">
      <c r="B1931" s="6">
        <v>1994</v>
      </c>
      <c r="C1931" s="37">
        <v>9105.61</v>
      </c>
      <c r="D1931" s="37">
        <v>9105.61</v>
      </c>
      <c r="E1931" s="37">
        <v>9105.61</v>
      </c>
      <c r="F1931" s="37">
        <v>9105.61</v>
      </c>
      <c r="G1931" s="37">
        <v>9105.61</v>
      </c>
      <c r="H1931" s="37">
        <v>9105.61</v>
      </c>
      <c r="I1931" s="37">
        <v>9105.61</v>
      </c>
      <c r="J1931" s="37">
        <v>9105.61</v>
      </c>
      <c r="K1931" s="37">
        <v>9105.61</v>
      </c>
      <c r="L1931" s="37">
        <v>9105.61</v>
      </c>
      <c r="M1931" s="37">
        <v>9105.61</v>
      </c>
      <c r="N1931" s="37">
        <v>9105.61</v>
      </c>
      <c r="O1931" s="37">
        <v>9105.61</v>
      </c>
      <c r="P1931" s="37">
        <v>9105.61</v>
      </c>
      <c r="Q1931" s="37">
        <v>9105.61</v>
      </c>
      <c r="R1931" s="37">
        <v>9105.61</v>
      </c>
      <c r="S1931" s="37">
        <v>9105.61</v>
      </c>
    </row>
    <row r="1932" spans="2:19">
      <c r="B1932" s="6">
        <v>1993</v>
      </c>
      <c r="C1932" s="37">
        <v>43536.959999999992</v>
      </c>
      <c r="D1932" s="37">
        <v>43536.959999999992</v>
      </c>
      <c r="E1932" s="37">
        <v>43536.959999999992</v>
      </c>
      <c r="F1932" s="37">
        <v>43536.959999999992</v>
      </c>
      <c r="G1932" s="37">
        <v>43536.959999999992</v>
      </c>
      <c r="H1932" s="37">
        <v>43536.959999999992</v>
      </c>
      <c r="I1932" s="37">
        <v>43536.959999999992</v>
      </c>
      <c r="J1932" s="37">
        <v>43536.959999999992</v>
      </c>
      <c r="K1932" s="37">
        <v>43536.959999999992</v>
      </c>
      <c r="L1932" s="37">
        <v>43536.959999999992</v>
      </c>
      <c r="M1932" s="37">
        <v>43536.959999999992</v>
      </c>
      <c r="N1932" s="37">
        <v>43536.959999999992</v>
      </c>
      <c r="O1932" s="37">
        <v>43536.959999999992</v>
      </c>
      <c r="P1932" s="37">
        <v>43536.959999999992</v>
      </c>
      <c r="Q1932" s="37">
        <v>43536.959999999992</v>
      </c>
      <c r="R1932" s="37">
        <v>43536.959999999992</v>
      </c>
      <c r="S1932" s="37">
        <v>43536.959999999992</v>
      </c>
    </row>
    <row r="1933" spans="2:19">
      <c r="B1933" s="6">
        <v>1992</v>
      </c>
      <c r="C1933" s="37">
        <v>122942.83</v>
      </c>
      <c r="D1933" s="37">
        <v>122942.83</v>
      </c>
      <c r="E1933" s="37">
        <v>122942.83</v>
      </c>
      <c r="F1933" s="37">
        <v>122942.83</v>
      </c>
      <c r="G1933" s="37">
        <v>122942.83</v>
      </c>
      <c r="H1933" s="37">
        <v>122942.83</v>
      </c>
      <c r="I1933" s="37">
        <v>122942.83</v>
      </c>
      <c r="J1933" s="37">
        <v>122942.83</v>
      </c>
      <c r="K1933" s="37">
        <v>122942.83</v>
      </c>
      <c r="L1933" s="37">
        <v>122942.83</v>
      </c>
      <c r="M1933" s="37">
        <v>122942.83</v>
      </c>
      <c r="N1933" s="37">
        <v>122942.83</v>
      </c>
      <c r="O1933" s="37">
        <v>122942.83</v>
      </c>
      <c r="P1933" s="37">
        <v>122942.83</v>
      </c>
      <c r="Q1933" s="37">
        <v>122942.83</v>
      </c>
      <c r="R1933" s="37">
        <v>122942.83</v>
      </c>
      <c r="S1933" s="37">
        <v>122942.83</v>
      </c>
    </row>
    <row r="1934" spans="2:19">
      <c r="B1934" s="6">
        <v>1991</v>
      </c>
      <c r="C1934" s="37">
        <v>8981.24</v>
      </c>
      <c r="D1934" s="37">
        <v>8981.24</v>
      </c>
      <c r="E1934" s="37">
        <v>8981.24</v>
      </c>
      <c r="F1934" s="37">
        <v>8981.24</v>
      </c>
      <c r="G1934" s="37">
        <v>8981.24</v>
      </c>
      <c r="H1934" s="37">
        <v>8981.24</v>
      </c>
      <c r="I1934" s="37">
        <v>8981.24</v>
      </c>
      <c r="J1934" s="37">
        <v>8981.24</v>
      </c>
      <c r="K1934" s="37">
        <v>8702.24</v>
      </c>
      <c r="L1934" s="37">
        <v>8702.24</v>
      </c>
      <c r="M1934" s="37">
        <v>8702.24</v>
      </c>
      <c r="N1934" s="37">
        <v>8702.24</v>
      </c>
      <c r="O1934" s="37">
        <v>8702.24</v>
      </c>
      <c r="P1934" s="37">
        <v>8702.24</v>
      </c>
      <c r="Q1934" s="37">
        <v>8702.24</v>
      </c>
      <c r="R1934" s="37">
        <v>8702.24</v>
      </c>
      <c r="S1934" s="37">
        <v>8702.24</v>
      </c>
    </row>
    <row r="1935" spans="2:19">
      <c r="B1935" s="6">
        <v>1990</v>
      </c>
      <c r="C1935" s="37">
        <v>4819.9399999999996</v>
      </c>
      <c r="D1935" s="37">
        <v>4819.9399999999996</v>
      </c>
      <c r="E1935" s="37">
        <v>4819.9399999999996</v>
      </c>
      <c r="F1935" s="37">
        <v>4819.9399999999996</v>
      </c>
      <c r="G1935" s="37">
        <v>4819.9399999999996</v>
      </c>
      <c r="H1935" s="37">
        <v>4819.9399999999996</v>
      </c>
      <c r="I1935" s="37">
        <v>4819.9399999999996</v>
      </c>
      <c r="J1935" s="37">
        <v>4819.9399999999996</v>
      </c>
      <c r="K1935" s="37">
        <v>4819.9399999999996</v>
      </c>
      <c r="L1935" s="37">
        <v>4819.9399999999996</v>
      </c>
      <c r="M1935" s="37">
        <v>4819.9399999999996</v>
      </c>
      <c r="N1935" s="37">
        <v>4819.9399999999996</v>
      </c>
      <c r="O1935" s="37">
        <v>4819.9399999999996</v>
      </c>
      <c r="P1935" s="37">
        <v>4819.9399999999996</v>
      </c>
      <c r="Q1935" s="37">
        <v>4819.9399999999996</v>
      </c>
      <c r="R1935" s="37">
        <v>4819.9399999999996</v>
      </c>
      <c r="S1935" s="37">
        <v>4819.9399999999996</v>
      </c>
    </row>
    <row r="1936" spans="2:19">
      <c r="B1936" s="6">
        <v>1989</v>
      </c>
      <c r="C1936" s="37">
        <v>24784.95</v>
      </c>
      <c r="D1936" s="37">
        <v>24784.95</v>
      </c>
      <c r="E1936" s="37">
        <v>24784.95</v>
      </c>
      <c r="F1936" s="37">
        <v>24784.95</v>
      </c>
      <c r="G1936" s="37">
        <v>24784.95</v>
      </c>
      <c r="H1936" s="37">
        <v>24784.95</v>
      </c>
      <c r="I1936" s="37">
        <v>24784.95</v>
      </c>
      <c r="J1936" s="37">
        <v>24784.95</v>
      </c>
      <c r="K1936" s="37">
        <v>24784.95</v>
      </c>
      <c r="L1936" s="37">
        <v>24784.95</v>
      </c>
      <c r="M1936" s="37">
        <v>24784.95</v>
      </c>
      <c r="N1936" s="37">
        <v>24784.95</v>
      </c>
      <c r="O1936" s="37">
        <v>24784.95</v>
      </c>
      <c r="P1936" s="37">
        <v>24784.95</v>
      </c>
      <c r="Q1936" s="37">
        <v>24784.95</v>
      </c>
      <c r="R1936" s="37">
        <v>24784.95</v>
      </c>
      <c r="S1936" s="37">
        <v>24784.95</v>
      </c>
    </row>
    <row r="1937" spans="2:19">
      <c r="B1937" s="6">
        <v>1988</v>
      </c>
      <c r="C1937" s="37">
        <v>101666.37</v>
      </c>
      <c r="D1937" s="37">
        <v>101666.37</v>
      </c>
      <c r="E1937" s="37">
        <v>101666.37</v>
      </c>
      <c r="F1937" s="37">
        <v>101666.37</v>
      </c>
      <c r="G1937" s="37">
        <v>101666.37</v>
      </c>
      <c r="H1937" s="37">
        <v>101666.37</v>
      </c>
      <c r="I1937" s="37">
        <v>101666.37</v>
      </c>
      <c r="J1937" s="37">
        <v>101666.37</v>
      </c>
      <c r="K1937" s="37">
        <v>101666.37</v>
      </c>
      <c r="L1937" s="37">
        <v>101666.37</v>
      </c>
      <c r="M1937" s="37">
        <v>101666.37</v>
      </c>
      <c r="N1937" s="37">
        <v>101666.37</v>
      </c>
      <c r="O1937" s="37">
        <v>101666.37</v>
      </c>
      <c r="P1937" s="37">
        <v>101666.37</v>
      </c>
      <c r="Q1937" s="37">
        <v>101666.37</v>
      </c>
      <c r="R1937" s="37">
        <v>101666.37</v>
      </c>
      <c r="S1937" s="37">
        <v>101666.37</v>
      </c>
    </row>
    <row r="1938" spans="2:19">
      <c r="B1938" s="6">
        <v>1987</v>
      </c>
      <c r="C1938" s="37">
        <v>237224.81</v>
      </c>
      <c r="D1938" s="37">
        <v>233412.81</v>
      </c>
      <c r="E1938" s="37">
        <v>233412.81</v>
      </c>
      <c r="F1938" s="37">
        <v>139034.81</v>
      </c>
      <c r="G1938" s="37">
        <v>138045</v>
      </c>
      <c r="H1938" s="37">
        <v>138045</v>
      </c>
      <c r="I1938" s="37">
        <v>138045</v>
      </c>
      <c r="J1938" s="37">
        <v>138045</v>
      </c>
      <c r="K1938" s="37">
        <v>138045</v>
      </c>
      <c r="L1938" s="37">
        <v>138045</v>
      </c>
      <c r="M1938" s="37">
        <v>138045</v>
      </c>
      <c r="N1938" s="37">
        <v>138045</v>
      </c>
      <c r="O1938" s="37">
        <v>138045</v>
      </c>
      <c r="P1938" s="37">
        <v>138045</v>
      </c>
      <c r="Q1938" s="37">
        <v>138045</v>
      </c>
      <c r="R1938" s="37">
        <v>138045</v>
      </c>
      <c r="S1938" s="37">
        <v>138045</v>
      </c>
    </row>
    <row r="1939" spans="2:19">
      <c r="B1939" s="6">
        <v>1986</v>
      </c>
      <c r="C1939" s="37">
        <v>67655.710000000006</v>
      </c>
      <c r="D1939" s="37">
        <v>67655.710000000006</v>
      </c>
      <c r="E1939" s="37">
        <v>67655.710000000006</v>
      </c>
      <c r="F1939" s="37">
        <v>67655.710000000006</v>
      </c>
      <c r="G1939" s="37">
        <v>67655.710000000006</v>
      </c>
      <c r="H1939" s="37">
        <v>67655.710000000006</v>
      </c>
      <c r="I1939" s="37">
        <v>67655.710000000006</v>
      </c>
      <c r="J1939" s="37">
        <v>67655.710000000006</v>
      </c>
      <c r="K1939" s="37">
        <v>67655.710000000006</v>
      </c>
      <c r="L1939" s="37">
        <v>67655.710000000006</v>
      </c>
      <c r="M1939" s="37">
        <v>67655.710000000006</v>
      </c>
      <c r="N1939" s="37">
        <v>67655.710000000006</v>
      </c>
      <c r="O1939" s="37">
        <v>67655.710000000006</v>
      </c>
      <c r="P1939" s="37">
        <v>67655.710000000006</v>
      </c>
      <c r="Q1939" s="37">
        <v>67655.710000000006</v>
      </c>
      <c r="R1939" s="37">
        <v>67655.710000000006</v>
      </c>
      <c r="S1939" s="37">
        <v>67655.710000000006</v>
      </c>
    </row>
    <row r="1940" spans="2:19">
      <c r="B1940" s="6">
        <v>1985</v>
      </c>
      <c r="C1940" s="37">
        <v>77709.710000000006</v>
      </c>
      <c r="D1940" s="37">
        <v>77709.710000000006</v>
      </c>
      <c r="E1940" s="37">
        <v>77709.710000000006</v>
      </c>
      <c r="F1940" s="37">
        <v>77709.710000000006</v>
      </c>
      <c r="G1940" s="37">
        <v>77709.710000000006</v>
      </c>
      <c r="H1940" s="37">
        <v>77709.710000000006</v>
      </c>
      <c r="I1940" s="37">
        <v>77709.710000000006</v>
      </c>
      <c r="J1940" s="37">
        <v>77709.710000000006</v>
      </c>
      <c r="K1940" s="37">
        <v>77709.710000000006</v>
      </c>
      <c r="L1940" s="37">
        <v>77709.710000000006</v>
      </c>
      <c r="M1940" s="37">
        <v>77709.710000000006</v>
      </c>
      <c r="N1940" s="37">
        <v>77709.710000000006</v>
      </c>
      <c r="O1940" s="37">
        <v>77709.710000000006</v>
      </c>
      <c r="P1940" s="37">
        <v>77709.710000000006</v>
      </c>
      <c r="Q1940" s="37">
        <v>77709.710000000006</v>
      </c>
      <c r="R1940" s="37">
        <v>77709.710000000006</v>
      </c>
      <c r="S1940" s="37">
        <v>77709.710000000006</v>
      </c>
    </row>
    <row r="1941" spans="2:19">
      <c r="B1941" s="6">
        <v>1984</v>
      </c>
      <c r="C1941" s="37">
        <v>25423.58</v>
      </c>
      <c r="D1941" s="37">
        <v>25423.58</v>
      </c>
      <c r="E1941" s="37">
        <v>25423.58</v>
      </c>
      <c r="F1941" s="37">
        <v>25423.58</v>
      </c>
      <c r="G1941" s="37">
        <v>25423.58</v>
      </c>
      <c r="H1941" s="37">
        <v>25423.58</v>
      </c>
      <c r="I1941" s="37">
        <v>25423.58</v>
      </c>
      <c r="J1941" s="37">
        <v>25423.58</v>
      </c>
      <c r="K1941" s="37">
        <v>25423.58</v>
      </c>
      <c r="L1941" s="37">
        <v>25423.58</v>
      </c>
      <c r="M1941" s="37">
        <v>25423.58</v>
      </c>
      <c r="N1941" s="37">
        <v>25423.58</v>
      </c>
      <c r="O1941" s="37">
        <v>25423.58</v>
      </c>
      <c r="P1941" s="37">
        <v>25423.58</v>
      </c>
      <c r="Q1941" s="37">
        <v>25423.58</v>
      </c>
      <c r="R1941" s="37">
        <v>25423.58</v>
      </c>
      <c r="S1941" s="37">
        <v>25423.58</v>
      </c>
    </row>
    <row r="1942" spans="2:19">
      <c r="B1942" s="6">
        <v>1983</v>
      </c>
      <c r="C1942" s="37">
        <v>87653.040000000008</v>
      </c>
      <c r="D1942" s="37">
        <v>87653.040000000008</v>
      </c>
      <c r="E1942" s="37">
        <v>87653.040000000008</v>
      </c>
      <c r="F1942" s="37">
        <v>87653.040000000008</v>
      </c>
      <c r="G1942" s="37">
        <v>67928</v>
      </c>
      <c r="H1942" s="37">
        <v>67928</v>
      </c>
      <c r="I1942" s="37">
        <v>67928</v>
      </c>
      <c r="J1942" s="37">
        <v>67928</v>
      </c>
      <c r="K1942" s="37">
        <v>53778</v>
      </c>
      <c r="L1942" s="37">
        <v>53778</v>
      </c>
      <c r="M1942" s="37">
        <v>53778</v>
      </c>
      <c r="N1942" s="37">
        <v>53777.999999999993</v>
      </c>
      <c r="O1942" s="37">
        <v>53777.999999999993</v>
      </c>
      <c r="P1942" s="37">
        <v>53777.999999999993</v>
      </c>
      <c r="Q1942" s="37">
        <v>53777.999999999993</v>
      </c>
      <c r="R1942" s="37">
        <v>53777.999999999993</v>
      </c>
      <c r="S1942" s="37">
        <v>53777.999999999993</v>
      </c>
    </row>
    <row r="1943" spans="2:19">
      <c r="B1943" s="6">
        <v>1982</v>
      </c>
      <c r="C1943" s="37">
        <v>98545.87</v>
      </c>
      <c r="D1943" s="37">
        <v>79573.87</v>
      </c>
      <c r="E1943" s="37">
        <v>79573.87</v>
      </c>
      <c r="F1943" s="37">
        <v>79573.87</v>
      </c>
      <c r="G1943" s="37">
        <v>79573.87</v>
      </c>
      <c r="H1943" s="37">
        <v>79573.87</v>
      </c>
      <c r="I1943" s="37">
        <v>79573.87</v>
      </c>
      <c r="J1943" s="37">
        <v>79573.87</v>
      </c>
      <c r="K1943" s="37">
        <v>79573.87</v>
      </c>
      <c r="L1943" s="37">
        <v>79573.87</v>
      </c>
      <c r="M1943" s="37">
        <v>79573.87</v>
      </c>
      <c r="N1943" s="37">
        <v>0</v>
      </c>
      <c r="O1943" s="37">
        <v>0</v>
      </c>
      <c r="P1943" s="37">
        <v>0</v>
      </c>
      <c r="Q1943" s="37">
        <v>0</v>
      </c>
      <c r="R1943" s="37">
        <v>0</v>
      </c>
      <c r="S1943" s="37">
        <v>0</v>
      </c>
    </row>
    <row r="1944" spans="2:19">
      <c r="B1944" s="6">
        <v>1981</v>
      </c>
      <c r="C1944" s="37">
        <v>32692.690000000002</v>
      </c>
      <c r="D1944" s="37">
        <v>32692.690000000002</v>
      </c>
      <c r="E1944" s="37">
        <v>32692.690000000002</v>
      </c>
      <c r="F1944" s="37">
        <v>32692.690000000002</v>
      </c>
      <c r="G1944" s="37">
        <v>21173</v>
      </c>
      <c r="H1944" s="37">
        <v>21173</v>
      </c>
      <c r="I1944" s="37">
        <v>21173</v>
      </c>
      <c r="J1944" s="37">
        <v>21173</v>
      </c>
      <c r="K1944" s="37">
        <v>21173</v>
      </c>
      <c r="L1944" s="37">
        <v>21173</v>
      </c>
      <c r="M1944" s="37">
        <v>21173</v>
      </c>
      <c r="N1944" s="37">
        <v>21173</v>
      </c>
      <c r="O1944" s="37">
        <v>21173</v>
      </c>
      <c r="P1944" s="37">
        <v>21173</v>
      </c>
      <c r="Q1944" s="37">
        <v>21173</v>
      </c>
      <c r="R1944" s="37">
        <v>21173</v>
      </c>
      <c r="S1944" s="37">
        <v>21173</v>
      </c>
    </row>
    <row r="1945" spans="2:19">
      <c r="B1945" s="6">
        <v>1980</v>
      </c>
      <c r="C1945" s="37">
        <v>133670.93</v>
      </c>
      <c r="D1945" s="37">
        <v>90189.11</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65547.739999999991</v>
      </c>
      <c r="D1946" s="37">
        <v>65547.739999999991</v>
      </c>
      <c r="E1946" s="37">
        <v>65547.739999999991</v>
      </c>
      <c r="F1946" s="37">
        <v>65547.739999999991</v>
      </c>
      <c r="G1946" s="37">
        <v>65547.739999999991</v>
      </c>
      <c r="H1946" s="37">
        <v>49607.74</v>
      </c>
      <c r="I1946" s="37">
        <v>46402.74</v>
      </c>
      <c r="J1946" s="37">
        <v>46402.74</v>
      </c>
      <c r="K1946" s="37">
        <v>46402.74</v>
      </c>
      <c r="L1946" s="37">
        <v>46402.74</v>
      </c>
      <c r="M1946" s="37">
        <v>46402.74</v>
      </c>
      <c r="N1946" s="37">
        <v>46402.74</v>
      </c>
      <c r="O1946" s="37">
        <v>46402.74</v>
      </c>
      <c r="P1946" s="37">
        <v>46402.74</v>
      </c>
      <c r="Q1946" s="37">
        <v>46402.74</v>
      </c>
      <c r="R1946" s="37">
        <v>46402.74</v>
      </c>
      <c r="S1946" s="37">
        <v>46402.74</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20653.39</v>
      </c>
      <c r="D1948" s="37">
        <v>20653.39</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2100.64</v>
      </c>
      <c r="D1949" s="37">
        <v>2100.64</v>
      </c>
      <c r="E1949" s="37">
        <v>2100.64</v>
      </c>
      <c r="F1949" s="37">
        <v>2100.64</v>
      </c>
      <c r="G1949" s="37">
        <v>2100.64</v>
      </c>
      <c r="H1949" s="37">
        <v>2100.64</v>
      </c>
      <c r="I1949" s="37">
        <v>2100.64</v>
      </c>
      <c r="J1949" s="37">
        <v>2100.64</v>
      </c>
      <c r="K1949" s="37">
        <v>2100.64</v>
      </c>
      <c r="L1949" s="37">
        <v>2100.64</v>
      </c>
      <c r="M1949" s="37">
        <v>2100.64</v>
      </c>
      <c r="N1949" s="37">
        <v>2100.64</v>
      </c>
      <c r="O1949" s="37">
        <v>2100.64</v>
      </c>
      <c r="P1949" s="37">
        <v>2100.64</v>
      </c>
      <c r="Q1949" s="37">
        <v>2100.64</v>
      </c>
      <c r="R1949" s="37">
        <v>2100.64</v>
      </c>
      <c r="S1949" s="37">
        <v>2100.64</v>
      </c>
    </row>
    <row r="1950" spans="2:19">
      <c r="B1950" s="6">
        <v>1975</v>
      </c>
      <c r="C1950" s="37">
        <v>26841.58</v>
      </c>
      <c r="D1950" s="37">
        <v>16661.580000000002</v>
      </c>
      <c r="E1950" s="37">
        <v>16661.580000000002</v>
      </c>
      <c r="F1950" s="37">
        <v>16661.580000000002</v>
      </c>
      <c r="G1950" s="37">
        <v>16661.580000000002</v>
      </c>
      <c r="H1950" s="37">
        <v>16661.580000000002</v>
      </c>
      <c r="I1950" s="37">
        <v>16661.580000000002</v>
      </c>
      <c r="J1950" s="37">
        <v>16661.580000000002</v>
      </c>
      <c r="K1950" s="37">
        <v>16661.580000000002</v>
      </c>
      <c r="L1950" s="37">
        <v>16661.580000000002</v>
      </c>
      <c r="M1950" s="37">
        <v>16661.580000000002</v>
      </c>
      <c r="N1950" s="37">
        <v>16661.580000000002</v>
      </c>
      <c r="O1950" s="37">
        <v>16661.580000000002</v>
      </c>
      <c r="P1950" s="37">
        <v>16661.580000000002</v>
      </c>
      <c r="Q1950" s="37">
        <v>16661.580000000002</v>
      </c>
      <c r="R1950" s="37">
        <v>16661.580000000002</v>
      </c>
      <c r="S1950" s="37">
        <v>16661.580000000002</v>
      </c>
    </row>
    <row r="1951" spans="2:19">
      <c r="B1951" s="6">
        <v>1974</v>
      </c>
      <c r="C1951" s="37">
        <v>9288.91</v>
      </c>
      <c r="D1951" s="37">
        <v>9288.91</v>
      </c>
      <c r="E1951" s="37">
        <v>9288.91</v>
      </c>
      <c r="F1951" s="37">
        <v>9288.91</v>
      </c>
      <c r="G1951" s="37">
        <v>9288.91</v>
      </c>
      <c r="H1951" s="37">
        <v>9288.91</v>
      </c>
      <c r="I1951" s="37">
        <v>9288.91</v>
      </c>
      <c r="J1951" s="37">
        <v>9288.91</v>
      </c>
      <c r="K1951" s="37">
        <v>9288.91</v>
      </c>
      <c r="L1951" s="37">
        <v>9288.91</v>
      </c>
      <c r="M1951" s="37">
        <v>9288.91</v>
      </c>
      <c r="N1951" s="37">
        <v>9288.91</v>
      </c>
      <c r="O1951" s="37">
        <v>9288.91</v>
      </c>
      <c r="P1951" s="37">
        <v>9288.91</v>
      </c>
      <c r="Q1951" s="37">
        <v>9288.91</v>
      </c>
      <c r="R1951" s="37">
        <v>9288.91</v>
      </c>
      <c r="S1951" s="37">
        <v>9288.91</v>
      </c>
    </row>
    <row r="1952" spans="2:19">
      <c r="B1952" s="6">
        <v>1973</v>
      </c>
      <c r="C1952" s="37">
        <v>9525</v>
      </c>
      <c r="D1952" s="37">
        <v>9525</v>
      </c>
      <c r="E1952" s="37">
        <v>9525</v>
      </c>
      <c r="F1952" s="37">
        <v>9525</v>
      </c>
      <c r="G1952" s="37">
        <v>9525</v>
      </c>
      <c r="H1952" s="37">
        <v>9525</v>
      </c>
      <c r="I1952" s="37">
        <v>9525</v>
      </c>
      <c r="J1952" s="37">
        <v>9525</v>
      </c>
      <c r="K1952" s="37">
        <v>9525</v>
      </c>
      <c r="L1952" s="37">
        <v>9525</v>
      </c>
      <c r="M1952" s="37">
        <v>9525</v>
      </c>
      <c r="N1952" s="37">
        <v>9525</v>
      </c>
      <c r="O1952" s="37">
        <v>9525</v>
      </c>
      <c r="P1952" s="37">
        <v>9525</v>
      </c>
      <c r="Q1952" s="37">
        <v>9525</v>
      </c>
      <c r="R1952" s="37">
        <v>9525</v>
      </c>
      <c r="S1952" s="37">
        <v>9525</v>
      </c>
    </row>
    <row r="1953" spans="2:19">
      <c r="B1953" s="6">
        <v>1972</v>
      </c>
      <c r="C1953" s="37">
        <v>19131.319999999996</v>
      </c>
      <c r="D1953" s="37">
        <v>19131.319999999996</v>
      </c>
      <c r="E1953" s="37">
        <v>19131.319999999996</v>
      </c>
      <c r="F1953" s="37">
        <v>19131.319999999996</v>
      </c>
      <c r="G1953" s="37">
        <v>19131.319999999996</v>
      </c>
      <c r="H1953" s="37">
        <v>19131.319999999996</v>
      </c>
      <c r="I1953" s="37">
        <v>19131.319999999996</v>
      </c>
      <c r="J1953" s="37">
        <v>19131.319999999996</v>
      </c>
      <c r="K1953" s="37">
        <v>19131.319999999996</v>
      </c>
      <c r="L1953" s="37">
        <v>19131.319999999996</v>
      </c>
      <c r="M1953" s="37">
        <v>19131.319999999996</v>
      </c>
      <c r="N1953" s="37">
        <v>19131.319999999996</v>
      </c>
      <c r="O1953" s="37">
        <v>19131.319999999996</v>
      </c>
      <c r="P1953" s="37">
        <v>19131.319999999996</v>
      </c>
      <c r="Q1953" s="37">
        <v>19131.319999999996</v>
      </c>
      <c r="R1953" s="37">
        <v>19131.319999999996</v>
      </c>
      <c r="S1953" s="37">
        <v>19131.319999999996</v>
      </c>
    </row>
    <row r="1954" spans="2:19">
      <c r="B1954" s="6">
        <v>1971</v>
      </c>
      <c r="C1954" s="37">
        <v>3602.97</v>
      </c>
      <c r="D1954" s="37">
        <v>3602.97</v>
      </c>
      <c r="E1954" s="37">
        <v>3602.97</v>
      </c>
      <c r="F1954" s="37">
        <v>3602.97</v>
      </c>
      <c r="G1954" s="37">
        <v>3602.97</v>
      </c>
      <c r="H1954" s="37">
        <v>3602.97</v>
      </c>
      <c r="I1954" s="37">
        <v>3602.97</v>
      </c>
      <c r="J1954" s="37">
        <v>3602.97</v>
      </c>
      <c r="K1954" s="37">
        <v>3602.97</v>
      </c>
      <c r="L1954" s="37">
        <v>3602.97</v>
      </c>
      <c r="M1954" s="37">
        <v>3602.97</v>
      </c>
      <c r="N1954" s="37">
        <v>3602.97</v>
      </c>
      <c r="O1954" s="37">
        <v>3602.97</v>
      </c>
      <c r="P1954" s="37">
        <v>3602.97</v>
      </c>
      <c r="Q1954" s="37">
        <v>3602.97</v>
      </c>
      <c r="R1954" s="37">
        <v>3602.97</v>
      </c>
      <c r="S1954" s="37">
        <v>3602.97</v>
      </c>
    </row>
    <row r="1955" spans="2:19">
      <c r="B1955" s="6">
        <v>1970</v>
      </c>
      <c r="C1955" s="37">
        <v>6225.25</v>
      </c>
      <c r="D1955" s="37">
        <v>6225.25</v>
      </c>
      <c r="E1955" s="37">
        <v>6225.25</v>
      </c>
      <c r="F1955" s="37">
        <v>6225.25</v>
      </c>
      <c r="G1955" s="37">
        <v>6225.25</v>
      </c>
      <c r="H1955" s="37">
        <v>6225.25</v>
      </c>
      <c r="I1955" s="37">
        <v>6225.25</v>
      </c>
      <c r="J1955" s="37">
        <v>6225.25</v>
      </c>
      <c r="K1955" s="37">
        <v>6225.25</v>
      </c>
      <c r="L1955" s="37">
        <v>6225.25</v>
      </c>
      <c r="M1955" s="37">
        <v>6225.25</v>
      </c>
      <c r="N1955" s="37">
        <v>6225.25</v>
      </c>
      <c r="O1955" s="37">
        <v>6225.25</v>
      </c>
      <c r="P1955" s="37">
        <v>6225.25</v>
      </c>
      <c r="Q1955" s="37">
        <v>6225.25</v>
      </c>
      <c r="R1955" s="37">
        <v>6225.25</v>
      </c>
      <c r="S1955" s="37">
        <v>6225.25</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4509.51</v>
      </c>
      <c r="D1958" s="37">
        <v>4509.51</v>
      </c>
      <c r="E1958" s="37">
        <v>4509.51</v>
      </c>
      <c r="F1958" s="37">
        <v>4509.51</v>
      </c>
      <c r="G1958" s="37">
        <v>4509.51</v>
      </c>
      <c r="H1958" s="37">
        <v>4509.51</v>
      </c>
      <c r="I1958" s="37">
        <v>4509.51</v>
      </c>
      <c r="J1958" s="37">
        <v>4509.51</v>
      </c>
      <c r="K1958" s="37">
        <v>4509.51</v>
      </c>
      <c r="L1958" s="37">
        <v>4509.51</v>
      </c>
      <c r="M1958" s="37">
        <v>4509.51</v>
      </c>
      <c r="N1958" s="37">
        <v>4509.51</v>
      </c>
      <c r="O1958" s="37">
        <v>4509.51</v>
      </c>
      <c r="P1958" s="37">
        <v>4509.51</v>
      </c>
      <c r="Q1958" s="37">
        <v>4509.51</v>
      </c>
      <c r="R1958" s="37">
        <v>4509.51</v>
      </c>
      <c r="S1958" s="37">
        <v>4509.51</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2214.65</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v>1556986.5599999996</v>
      </c>
      <c r="D1996" s="8">
        <v>1704949.6399999997</v>
      </c>
      <c r="E1996" s="8">
        <v>1633718.6799999997</v>
      </c>
      <c r="F1996" s="8">
        <v>1637335.6399999997</v>
      </c>
      <c r="G1996" s="8">
        <v>1789924.3299999996</v>
      </c>
      <c r="H1996" s="8">
        <v>1999077.3900000001</v>
      </c>
      <c r="I1996" s="8">
        <v>2003813.33</v>
      </c>
      <c r="J1996" s="8">
        <v>2033626.77</v>
      </c>
      <c r="K1996" s="8">
        <v>2095398.0099999998</v>
      </c>
      <c r="L1996" s="8">
        <v>2139181.79</v>
      </c>
      <c r="M1996" s="8">
        <v>2361263.5300000003</v>
      </c>
      <c r="N1996" s="11">
        <v>2520129.7200000002</v>
      </c>
      <c r="O1996" s="11">
        <v>2610805.89</v>
      </c>
      <c r="P1996" s="11">
        <v>2690843.04</v>
      </c>
      <c r="Q1996" s="11">
        <v>2713518.6400000006</v>
      </c>
      <c r="R1996" s="11">
        <v>2713518.6400000006</v>
      </c>
      <c r="S1996" s="11">
        <v>2713518.6400000006</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382553.31999999995</v>
      </c>
    </row>
    <row r="1999" spans="1:19">
      <c r="A1999" s="38"/>
      <c r="B1999" s="6">
        <v>2021</v>
      </c>
      <c r="C1999" s="36"/>
      <c r="D1999" s="36"/>
      <c r="E1999" s="36"/>
      <c r="F1999" s="36"/>
      <c r="G1999" s="36"/>
      <c r="H1999" s="36"/>
      <c r="I1999" s="36"/>
      <c r="J1999" s="36"/>
      <c r="K1999" s="36"/>
      <c r="L1999" s="36"/>
      <c r="M1999" s="36"/>
      <c r="N1999" s="36"/>
      <c r="O1999" s="36"/>
      <c r="P1999" s="36"/>
      <c r="Q1999" s="36"/>
      <c r="R1999" s="37">
        <v>114014.36</v>
      </c>
      <c r="S1999" s="37">
        <v>114014.36</v>
      </c>
    </row>
    <row r="2000" spans="1:19">
      <c r="B2000" s="6">
        <v>2020</v>
      </c>
      <c r="C2000" s="36"/>
      <c r="D2000" s="36"/>
      <c r="E2000" s="36"/>
      <c r="F2000" s="36"/>
      <c r="G2000" s="36"/>
      <c r="H2000" s="36"/>
      <c r="I2000" s="36"/>
      <c r="J2000" s="36"/>
      <c r="K2000" s="36"/>
      <c r="L2000" s="36"/>
      <c r="M2000" s="36"/>
      <c r="N2000" s="36"/>
      <c r="O2000" s="36"/>
      <c r="P2000" s="36"/>
      <c r="Q2000" s="37">
        <v>109.98</v>
      </c>
      <c r="R2000" s="37">
        <v>109.98</v>
      </c>
      <c r="S2000" s="37">
        <v>109.98</v>
      </c>
    </row>
    <row r="2001" spans="1:19">
      <c r="A2001" s="40"/>
      <c r="B2001" s="6">
        <v>2019</v>
      </c>
      <c r="C2001" s="36"/>
      <c r="D2001" s="36"/>
      <c r="E2001" s="36"/>
      <c r="F2001" s="36"/>
      <c r="G2001" s="36"/>
      <c r="H2001" s="36"/>
      <c r="I2001" s="36"/>
      <c r="J2001" s="36"/>
      <c r="K2001" s="36"/>
      <c r="L2001" s="36"/>
      <c r="M2001" s="36"/>
      <c r="N2001" s="36"/>
      <c r="O2001" s="36"/>
      <c r="P2001" s="37">
        <v>83785</v>
      </c>
      <c r="Q2001" s="37">
        <v>83785</v>
      </c>
      <c r="R2001" s="37">
        <v>83785</v>
      </c>
      <c r="S2001" s="37">
        <v>83785</v>
      </c>
    </row>
    <row r="2002" spans="1:19">
      <c r="A2002" s="40"/>
      <c r="B2002" s="6">
        <v>2018</v>
      </c>
      <c r="C2002" s="36"/>
      <c r="D2002" s="36"/>
      <c r="E2002" s="36"/>
      <c r="F2002" s="36"/>
      <c r="G2002" s="36"/>
      <c r="H2002" s="36"/>
      <c r="I2002" s="36"/>
      <c r="J2002" s="36"/>
      <c r="K2002" s="36"/>
      <c r="L2002" s="36"/>
      <c r="M2002" s="36"/>
      <c r="N2002" s="36"/>
      <c r="O2002" s="37">
        <v>19071.560000000001</v>
      </c>
      <c r="P2002" s="37">
        <v>19071.560000000001</v>
      </c>
      <c r="Q2002" s="37">
        <v>19071.560000000001</v>
      </c>
      <c r="R2002" s="37">
        <v>19071.560000000001</v>
      </c>
      <c r="S2002" s="37">
        <v>19071.560000000001</v>
      </c>
    </row>
    <row r="2003" spans="1:19">
      <c r="A2003" s="40"/>
      <c r="B2003" s="6">
        <v>2017</v>
      </c>
      <c r="C2003" s="36"/>
      <c r="D2003" s="36"/>
      <c r="E2003" s="36"/>
      <c r="F2003" s="36"/>
      <c r="G2003" s="36"/>
      <c r="H2003" s="36"/>
      <c r="I2003" s="36"/>
      <c r="J2003" s="36"/>
      <c r="K2003" s="36"/>
      <c r="L2003" s="36"/>
      <c r="M2003" s="36"/>
      <c r="N2003" s="37">
        <v>54563.18</v>
      </c>
      <c r="O2003" s="37">
        <v>54563.18</v>
      </c>
      <c r="P2003" s="37">
        <v>54563.18</v>
      </c>
      <c r="Q2003" s="37">
        <v>54563.18</v>
      </c>
      <c r="R2003" s="37">
        <v>54563.18</v>
      </c>
      <c r="S2003" s="37">
        <v>54563.18</v>
      </c>
    </row>
    <row r="2004" spans="1:19">
      <c r="B2004" s="6">
        <v>2016</v>
      </c>
      <c r="C2004" s="36"/>
      <c r="D2004" s="36"/>
      <c r="E2004" s="36"/>
      <c r="F2004" s="36"/>
      <c r="G2004" s="36"/>
      <c r="H2004" s="36"/>
      <c r="I2004" s="36"/>
      <c r="J2004" s="36"/>
      <c r="K2004" s="36"/>
      <c r="L2004" s="36"/>
      <c r="M2004" s="37">
        <v>186692.595</v>
      </c>
      <c r="N2004" s="37">
        <v>186692.595</v>
      </c>
      <c r="O2004" s="37">
        <v>186692.595</v>
      </c>
      <c r="P2004" s="37">
        <v>186692.595</v>
      </c>
      <c r="Q2004" s="37">
        <v>186692.595</v>
      </c>
      <c r="R2004" s="37">
        <v>186692.595</v>
      </c>
      <c r="S2004" s="37">
        <v>186692.595</v>
      </c>
    </row>
    <row r="2005" spans="1:19">
      <c r="B2005" s="6">
        <v>2015</v>
      </c>
      <c r="C2005" s="36"/>
      <c r="D2005" s="36"/>
      <c r="E2005" s="36"/>
      <c r="F2005" s="36"/>
      <c r="G2005" s="36"/>
      <c r="H2005" s="36"/>
      <c r="I2005" s="36"/>
      <c r="J2005" s="36"/>
      <c r="K2005" s="36"/>
      <c r="L2005" s="37">
        <v>29815.934499999999</v>
      </c>
      <c r="M2005" s="37">
        <v>29815.934499999999</v>
      </c>
      <c r="N2005" s="37">
        <v>29815.934499999999</v>
      </c>
      <c r="O2005" s="37">
        <v>29815.934499999999</v>
      </c>
      <c r="P2005" s="37">
        <v>29815.934499999999</v>
      </c>
      <c r="Q2005" s="37">
        <v>29815.934499999999</v>
      </c>
      <c r="R2005" s="37">
        <v>29815.934499999999</v>
      </c>
      <c r="S2005" s="37">
        <v>29815.934499999999</v>
      </c>
    </row>
    <row r="2006" spans="1:19">
      <c r="B2006" s="6">
        <v>2014</v>
      </c>
      <c r="C2006" s="36"/>
      <c r="D2006" s="36"/>
      <c r="E2006" s="36"/>
      <c r="F2006" s="36"/>
      <c r="G2006" s="36"/>
      <c r="H2006" s="36"/>
      <c r="I2006" s="36"/>
      <c r="J2006" s="36"/>
      <c r="K2006" s="37">
        <v>28453.205999999998</v>
      </c>
      <c r="L2006" s="37">
        <v>28453.205999999998</v>
      </c>
      <c r="M2006" s="37">
        <v>28453.205999999998</v>
      </c>
      <c r="N2006" s="37">
        <v>28453.205999999998</v>
      </c>
      <c r="O2006" s="37">
        <v>28453.205999999998</v>
      </c>
      <c r="P2006" s="37">
        <v>28453.205999999998</v>
      </c>
      <c r="Q2006" s="37">
        <v>28453.205999999998</v>
      </c>
      <c r="R2006" s="37">
        <v>28453.205999999998</v>
      </c>
      <c r="S2006" s="37">
        <v>28453.205999999998</v>
      </c>
    </row>
    <row r="2007" spans="1:19">
      <c r="B2007" s="6">
        <v>2013</v>
      </c>
      <c r="C2007" s="36"/>
      <c r="D2007" s="36"/>
      <c r="E2007" s="36"/>
      <c r="F2007" s="36"/>
      <c r="G2007" s="36"/>
      <c r="H2007" s="36"/>
      <c r="I2007" s="36"/>
      <c r="J2007" s="37">
        <v>104234.947</v>
      </c>
      <c r="K2007" s="37">
        <v>104234.947</v>
      </c>
      <c r="L2007" s="37">
        <v>104234.947</v>
      </c>
      <c r="M2007" s="37">
        <v>104234.947</v>
      </c>
      <c r="N2007" s="37">
        <v>104234.947</v>
      </c>
      <c r="O2007" s="37">
        <v>104234.947</v>
      </c>
      <c r="P2007" s="37">
        <v>104234.947</v>
      </c>
      <c r="Q2007" s="37">
        <v>104234.947</v>
      </c>
      <c r="R2007" s="37">
        <v>104234.947</v>
      </c>
      <c r="S2007" s="37">
        <v>104234.947</v>
      </c>
    </row>
    <row r="2008" spans="1:19">
      <c r="B2008" s="6">
        <v>2012</v>
      </c>
      <c r="C2008" s="36"/>
      <c r="D2008" s="36"/>
      <c r="E2008" s="36"/>
      <c r="F2008" s="36"/>
      <c r="G2008" s="36"/>
      <c r="H2008" s="36"/>
      <c r="I2008" s="37">
        <v>14126.834999999999</v>
      </c>
      <c r="J2008" s="37">
        <v>14126.834999999999</v>
      </c>
      <c r="K2008" s="37">
        <v>14126.834999999999</v>
      </c>
      <c r="L2008" s="37">
        <v>14126.834999999999</v>
      </c>
      <c r="M2008" s="37">
        <v>14126.834999999999</v>
      </c>
      <c r="N2008" s="37">
        <v>14126.834999999999</v>
      </c>
      <c r="O2008" s="37">
        <v>14126.834999999999</v>
      </c>
      <c r="P2008" s="37">
        <v>14126.834999999999</v>
      </c>
      <c r="Q2008" s="37">
        <v>14126.834999999999</v>
      </c>
      <c r="R2008" s="37">
        <v>14126.834999999999</v>
      </c>
      <c r="S2008" s="37">
        <v>14126.834999999999</v>
      </c>
    </row>
    <row r="2009" spans="1:19">
      <c r="B2009" s="6">
        <v>2011</v>
      </c>
      <c r="C2009" s="36"/>
      <c r="D2009" s="36"/>
      <c r="E2009" s="36"/>
      <c r="F2009" s="36"/>
      <c r="G2009" s="36"/>
      <c r="H2009" s="37">
        <v>26389.390000000003</v>
      </c>
      <c r="I2009" s="37">
        <v>26389.390000000003</v>
      </c>
      <c r="J2009" s="37">
        <v>26389.390000000003</v>
      </c>
      <c r="K2009" s="37">
        <v>26389.390000000003</v>
      </c>
      <c r="L2009" s="37">
        <v>26389.390000000003</v>
      </c>
      <c r="M2009" s="37">
        <v>26389.390000000003</v>
      </c>
      <c r="N2009" s="37">
        <v>26389.390000000003</v>
      </c>
      <c r="O2009" s="37">
        <v>26389.390000000003</v>
      </c>
      <c r="P2009" s="37">
        <v>26389.390000000003</v>
      </c>
      <c r="Q2009" s="37">
        <v>26389.390000000003</v>
      </c>
      <c r="R2009" s="37">
        <v>26389.390000000003</v>
      </c>
      <c r="S2009" s="37">
        <v>26389.390000000003</v>
      </c>
    </row>
    <row r="2010" spans="1:19">
      <c r="B2010" s="6">
        <v>2010</v>
      </c>
      <c r="C2010" s="36"/>
      <c r="D2010" s="36"/>
      <c r="E2010" s="36"/>
      <c r="F2010" s="36"/>
      <c r="G2010" s="37">
        <v>68188.91</v>
      </c>
      <c r="H2010" s="37">
        <v>68188.91</v>
      </c>
      <c r="I2010" s="37">
        <v>68188.91</v>
      </c>
      <c r="J2010" s="37">
        <v>68188.91</v>
      </c>
      <c r="K2010" s="37">
        <v>68188.91</v>
      </c>
      <c r="L2010" s="37">
        <v>68188.91</v>
      </c>
      <c r="M2010" s="37">
        <v>68188.91</v>
      </c>
      <c r="N2010" s="37">
        <v>68188.91</v>
      </c>
      <c r="O2010" s="37">
        <v>68188.91</v>
      </c>
      <c r="P2010" s="37">
        <v>68188.91</v>
      </c>
      <c r="Q2010" s="37">
        <v>68188.91</v>
      </c>
      <c r="R2010" s="37">
        <v>68188.91</v>
      </c>
      <c r="S2010" s="37">
        <v>68188.91</v>
      </c>
    </row>
    <row r="2011" spans="1:19">
      <c r="B2011" s="6">
        <v>2009</v>
      </c>
      <c r="C2011" s="36"/>
      <c r="D2011" s="36"/>
      <c r="E2011" s="36"/>
      <c r="F2011" s="37">
        <v>18588.989999999998</v>
      </c>
      <c r="G2011" s="37">
        <v>18588.989999999998</v>
      </c>
      <c r="H2011" s="37">
        <v>18588.989999999998</v>
      </c>
      <c r="I2011" s="37">
        <v>18588.989999999998</v>
      </c>
      <c r="J2011" s="37">
        <v>18588.989999999998</v>
      </c>
      <c r="K2011" s="37">
        <v>18588.989999999998</v>
      </c>
      <c r="L2011" s="37">
        <v>18588.989999999998</v>
      </c>
      <c r="M2011" s="37">
        <v>18588.989999999998</v>
      </c>
      <c r="N2011" s="37">
        <v>18588.989999999998</v>
      </c>
      <c r="O2011" s="37">
        <v>18588.989999999998</v>
      </c>
      <c r="P2011" s="37">
        <v>18588.989999999998</v>
      </c>
      <c r="Q2011" s="37">
        <v>18588.989999999998</v>
      </c>
      <c r="R2011" s="37">
        <v>18588.989999999998</v>
      </c>
      <c r="S2011" s="37">
        <v>18588.989999999998</v>
      </c>
    </row>
    <row r="2012" spans="1:19">
      <c r="B2012" s="6">
        <v>2008</v>
      </c>
      <c r="C2012" s="36"/>
      <c r="D2012" s="36"/>
      <c r="E2012" s="37">
        <v>18933.530000000002</v>
      </c>
      <c r="F2012" s="37">
        <v>18933.530000000002</v>
      </c>
      <c r="G2012" s="37">
        <v>18933.530000000002</v>
      </c>
      <c r="H2012" s="37">
        <v>18933.530000000002</v>
      </c>
      <c r="I2012" s="37">
        <v>18933.530000000002</v>
      </c>
      <c r="J2012" s="37">
        <v>18933.530000000002</v>
      </c>
      <c r="K2012" s="37">
        <v>18933.530000000002</v>
      </c>
      <c r="L2012" s="37">
        <v>18933.530000000002</v>
      </c>
      <c r="M2012" s="37">
        <v>18933.530000000002</v>
      </c>
      <c r="N2012" s="37">
        <v>18933.530000000002</v>
      </c>
      <c r="O2012" s="37">
        <v>18933.530000000002</v>
      </c>
      <c r="P2012" s="37">
        <v>18933.530000000002</v>
      </c>
      <c r="Q2012" s="37">
        <v>18933.530000000002</v>
      </c>
      <c r="R2012" s="37">
        <v>18933.530000000002</v>
      </c>
      <c r="S2012" s="37">
        <v>18933.530000000002</v>
      </c>
    </row>
    <row r="2013" spans="1:19">
      <c r="B2013" s="6">
        <v>2007</v>
      </c>
      <c r="C2013" s="36"/>
      <c r="D2013" s="37">
        <v>14308.36</v>
      </c>
      <c r="E2013" s="37">
        <v>14308.36</v>
      </c>
      <c r="F2013" s="37">
        <v>14308.36</v>
      </c>
      <c r="G2013" s="37">
        <v>14308.36</v>
      </c>
      <c r="H2013" s="37">
        <v>14308.36</v>
      </c>
      <c r="I2013" s="37">
        <v>14308.36</v>
      </c>
      <c r="J2013" s="37">
        <v>14308.36</v>
      </c>
      <c r="K2013" s="37">
        <v>14308.36</v>
      </c>
      <c r="L2013" s="37">
        <v>14308.36</v>
      </c>
      <c r="M2013" s="37">
        <v>14308.36</v>
      </c>
      <c r="N2013" s="37">
        <v>14308.36</v>
      </c>
      <c r="O2013" s="37">
        <v>14308.36</v>
      </c>
      <c r="P2013" s="37">
        <v>14308.36</v>
      </c>
      <c r="Q2013" s="37">
        <v>14308.36</v>
      </c>
      <c r="R2013" s="37">
        <v>14308.36</v>
      </c>
      <c r="S2013" s="37">
        <v>14308.36</v>
      </c>
    </row>
    <row r="2014" spans="1:19">
      <c r="B2014" s="6">
        <v>2006</v>
      </c>
      <c r="C2014" s="37">
        <v>0</v>
      </c>
      <c r="D2014" s="37">
        <v>0</v>
      </c>
      <c r="E2014" s="37">
        <v>0</v>
      </c>
      <c r="F2014" s="37">
        <v>0</v>
      </c>
      <c r="G2014" s="37">
        <v>0</v>
      </c>
      <c r="H2014" s="37">
        <v>0</v>
      </c>
      <c r="I2014" s="37">
        <v>0</v>
      </c>
      <c r="J2014" s="37">
        <v>0</v>
      </c>
      <c r="K2014" s="37">
        <v>0</v>
      </c>
      <c r="L2014" s="37">
        <v>0</v>
      </c>
      <c r="M2014" s="37">
        <v>0</v>
      </c>
      <c r="N2014" s="37">
        <v>0</v>
      </c>
      <c r="O2014" s="37">
        <v>0</v>
      </c>
      <c r="P2014" s="37">
        <v>0</v>
      </c>
      <c r="Q2014" s="37">
        <v>0</v>
      </c>
      <c r="R2014" s="37">
        <v>0</v>
      </c>
      <c r="S2014" s="37">
        <v>0</v>
      </c>
    </row>
    <row r="2015" spans="1:19">
      <c r="B2015" s="6">
        <v>2005</v>
      </c>
      <c r="C2015" s="37">
        <v>27676.15</v>
      </c>
      <c r="D2015" s="37">
        <v>27676.15</v>
      </c>
      <c r="E2015" s="37">
        <v>27676.15</v>
      </c>
      <c r="F2015" s="37">
        <v>27676.15</v>
      </c>
      <c r="G2015" s="37">
        <v>27676.15</v>
      </c>
      <c r="H2015" s="37">
        <v>27676.15</v>
      </c>
      <c r="I2015" s="37">
        <v>27676.15</v>
      </c>
      <c r="J2015" s="37">
        <v>27676.15</v>
      </c>
      <c r="K2015" s="37">
        <v>27676.15</v>
      </c>
      <c r="L2015" s="37">
        <v>27676.15</v>
      </c>
      <c r="M2015" s="37">
        <v>27676.15</v>
      </c>
      <c r="N2015" s="37">
        <v>27676.15</v>
      </c>
      <c r="O2015" s="37">
        <v>27676.15</v>
      </c>
      <c r="P2015" s="37">
        <v>27676.15</v>
      </c>
      <c r="Q2015" s="37">
        <v>27676.15</v>
      </c>
      <c r="R2015" s="37">
        <v>27676.15</v>
      </c>
      <c r="S2015" s="37">
        <v>27676.15</v>
      </c>
    </row>
    <row r="2016" spans="1:19">
      <c r="B2016" s="6">
        <v>2004</v>
      </c>
      <c r="C2016" s="37">
        <v>68948.160000000003</v>
      </c>
      <c r="D2016" s="37">
        <v>68948.160000000003</v>
      </c>
      <c r="E2016" s="37">
        <v>68948.160000000003</v>
      </c>
      <c r="F2016" s="37">
        <v>68948.160000000003</v>
      </c>
      <c r="G2016" s="37">
        <v>68948.160000000003</v>
      </c>
      <c r="H2016" s="37">
        <v>58075.159999999996</v>
      </c>
      <c r="I2016" s="37">
        <v>58075.159999999996</v>
      </c>
      <c r="J2016" s="37">
        <v>58075.159999999996</v>
      </c>
      <c r="K2016" s="37">
        <v>58075.159999999996</v>
      </c>
      <c r="L2016" s="37">
        <v>58075.159999999996</v>
      </c>
      <c r="M2016" s="37">
        <v>58075.159999999996</v>
      </c>
      <c r="N2016" s="37">
        <v>58075.159999999996</v>
      </c>
      <c r="O2016" s="37">
        <v>58075.159999999996</v>
      </c>
      <c r="P2016" s="37">
        <v>58075.159999999996</v>
      </c>
      <c r="Q2016" s="37">
        <v>58075.159999999996</v>
      </c>
      <c r="R2016" s="37">
        <v>58075.159999999996</v>
      </c>
      <c r="S2016" s="37">
        <v>58075.159999999996</v>
      </c>
    </row>
    <row r="2017" spans="2:19">
      <c r="B2017" s="6">
        <v>2003</v>
      </c>
      <c r="C2017" s="37">
        <v>2702.7</v>
      </c>
      <c r="D2017" s="37">
        <v>2702.7</v>
      </c>
      <c r="E2017" s="37">
        <v>2702.7</v>
      </c>
      <c r="F2017" s="37">
        <v>2702.7</v>
      </c>
      <c r="G2017" s="37">
        <v>2702.7</v>
      </c>
      <c r="H2017" s="37">
        <v>2702.7</v>
      </c>
      <c r="I2017" s="37">
        <v>2702.7</v>
      </c>
      <c r="J2017" s="37">
        <v>2702.7</v>
      </c>
      <c r="K2017" s="37">
        <v>2702.7</v>
      </c>
      <c r="L2017" s="37">
        <v>2702.7</v>
      </c>
      <c r="M2017" s="37">
        <v>2702.7</v>
      </c>
      <c r="N2017" s="37">
        <v>2702.7</v>
      </c>
      <c r="O2017" s="37">
        <v>2702.7</v>
      </c>
      <c r="P2017" s="37">
        <v>2702.7</v>
      </c>
      <c r="Q2017" s="37">
        <v>2702.7</v>
      </c>
      <c r="R2017" s="37">
        <v>2702.7</v>
      </c>
      <c r="S2017" s="37">
        <v>2702.7</v>
      </c>
    </row>
    <row r="2018" spans="2:19">
      <c r="B2018" s="6">
        <v>2002</v>
      </c>
      <c r="C2018" s="37">
        <v>17843.87</v>
      </c>
      <c r="D2018" s="37">
        <v>17843.87</v>
      </c>
      <c r="E2018" s="37">
        <v>17843.87</v>
      </c>
      <c r="F2018" s="37">
        <v>17843.87</v>
      </c>
      <c r="G2018" s="37">
        <v>17843.87</v>
      </c>
      <c r="H2018" s="37">
        <v>17843.87</v>
      </c>
      <c r="I2018" s="37">
        <v>17843.87</v>
      </c>
      <c r="J2018" s="37">
        <v>17843.87</v>
      </c>
      <c r="K2018" s="37">
        <v>17843.87</v>
      </c>
      <c r="L2018" s="37">
        <v>17843.87</v>
      </c>
      <c r="M2018" s="37">
        <v>17843.87</v>
      </c>
      <c r="N2018" s="37">
        <v>17843.87</v>
      </c>
      <c r="O2018" s="37">
        <v>17843.87</v>
      </c>
      <c r="P2018" s="37">
        <v>17843.87</v>
      </c>
      <c r="Q2018" s="37">
        <v>17843.87</v>
      </c>
      <c r="R2018" s="37">
        <v>17843.87</v>
      </c>
      <c r="S2018" s="37">
        <v>17843.87</v>
      </c>
    </row>
    <row r="2019" spans="2:19">
      <c r="B2019" s="6">
        <v>2001</v>
      </c>
      <c r="C2019" s="37">
        <v>84629.35</v>
      </c>
      <c r="D2019" s="37">
        <v>84629.35</v>
      </c>
      <c r="E2019" s="37">
        <v>84629.35</v>
      </c>
      <c r="F2019" s="37">
        <v>84629.35</v>
      </c>
      <c r="G2019" s="37">
        <v>84629.35</v>
      </c>
      <c r="H2019" s="37">
        <v>84629.35</v>
      </c>
      <c r="I2019" s="37">
        <v>84629.35</v>
      </c>
      <c r="J2019" s="37">
        <v>84629.35</v>
      </c>
      <c r="K2019" s="37">
        <v>84629.35</v>
      </c>
      <c r="L2019" s="37">
        <v>84629.35</v>
      </c>
      <c r="M2019" s="37">
        <v>84629.35</v>
      </c>
      <c r="N2019" s="37">
        <v>84629.35</v>
      </c>
      <c r="O2019" s="37">
        <v>84629.35</v>
      </c>
      <c r="P2019" s="37">
        <v>84629.35</v>
      </c>
      <c r="Q2019" s="37">
        <v>84629.35</v>
      </c>
      <c r="R2019" s="37">
        <v>84629.35</v>
      </c>
      <c r="S2019" s="37">
        <v>84629.35</v>
      </c>
    </row>
    <row r="2020" spans="2:19">
      <c r="B2020" s="6">
        <v>2000</v>
      </c>
      <c r="C2020" s="37">
        <v>69679.64</v>
      </c>
      <c r="D2020" s="37">
        <v>69679.64</v>
      </c>
      <c r="E2020" s="37">
        <v>69679.64</v>
      </c>
      <c r="F2020" s="37">
        <v>69679.64</v>
      </c>
      <c r="G2020" s="37">
        <v>69679.64</v>
      </c>
      <c r="H2020" s="37">
        <v>69679.64</v>
      </c>
      <c r="I2020" s="37">
        <v>69679.64</v>
      </c>
      <c r="J2020" s="37">
        <v>69679.64</v>
      </c>
      <c r="K2020" s="37">
        <v>69679.64</v>
      </c>
      <c r="L2020" s="37">
        <v>69679.64</v>
      </c>
      <c r="M2020" s="37">
        <v>69679.64</v>
      </c>
      <c r="N2020" s="37">
        <v>69679.64</v>
      </c>
      <c r="O2020" s="37">
        <v>69679.64</v>
      </c>
      <c r="P2020" s="37">
        <v>69679.64</v>
      </c>
      <c r="Q2020" s="37">
        <v>69679.64</v>
      </c>
      <c r="R2020" s="37">
        <v>69679.64</v>
      </c>
      <c r="S2020" s="37">
        <v>69679.64</v>
      </c>
    </row>
    <row r="2021" spans="2:19">
      <c r="B2021" s="6">
        <v>1999</v>
      </c>
      <c r="C2021" s="37">
        <v>106942.13</v>
      </c>
      <c r="D2021" s="37">
        <v>106942.13</v>
      </c>
      <c r="E2021" s="37">
        <v>106942.13</v>
      </c>
      <c r="F2021" s="37">
        <v>106942.13</v>
      </c>
      <c r="G2021" s="37">
        <v>106942.13</v>
      </c>
      <c r="H2021" s="37">
        <v>101044.13</v>
      </c>
      <c r="I2021" s="37">
        <v>101044.13</v>
      </c>
      <c r="J2021" s="37">
        <v>101044.13</v>
      </c>
      <c r="K2021" s="37">
        <v>101044.13</v>
      </c>
      <c r="L2021" s="37">
        <v>101044.13</v>
      </c>
      <c r="M2021" s="37">
        <v>83244.13</v>
      </c>
      <c r="N2021" s="37">
        <v>83244.13</v>
      </c>
      <c r="O2021" s="37">
        <v>83244.13</v>
      </c>
      <c r="P2021" s="37">
        <v>83244.13</v>
      </c>
      <c r="Q2021" s="37">
        <v>83244.13</v>
      </c>
      <c r="R2021" s="37">
        <v>83244.13</v>
      </c>
      <c r="S2021" s="37">
        <v>83244.13</v>
      </c>
    </row>
    <row r="2022" spans="2:19">
      <c r="B2022" s="6">
        <v>1998</v>
      </c>
      <c r="C2022" s="37">
        <v>82343.990000000005</v>
      </c>
      <c r="D2022" s="37">
        <v>82343.990000000005</v>
      </c>
      <c r="E2022" s="37">
        <v>82343.990000000005</v>
      </c>
      <c r="F2022" s="37">
        <v>82343.990000000005</v>
      </c>
      <c r="G2022" s="37">
        <v>82343.990000000005</v>
      </c>
      <c r="H2022" s="37">
        <v>82343.990000000005</v>
      </c>
      <c r="I2022" s="37">
        <v>82343.990000000005</v>
      </c>
      <c r="J2022" s="37">
        <v>82343.990000000005</v>
      </c>
      <c r="K2022" s="37">
        <v>82343.990000000005</v>
      </c>
      <c r="L2022" s="37">
        <v>82343.990000000005</v>
      </c>
      <c r="M2022" s="37">
        <v>82343.990000000005</v>
      </c>
      <c r="N2022" s="37">
        <v>82343.990000000005</v>
      </c>
      <c r="O2022" s="37">
        <v>82343.990000000005</v>
      </c>
      <c r="P2022" s="37">
        <v>82343.990000000005</v>
      </c>
      <c r="Q2022" s="37">
        <v>82343.990000000005</v>
      </c>
      <c r="R2022" s="37">
        <v>82343.990000000005</v>
      </c>
      <c r="S2022" s="37">
        <v>82343.990000000005</v>
      </c>
    </row>
    <row r="2023" spans="2:19">
      <c r="B2023" s="6">
        <v>1997</v>
      </c>
      <c r="C2023" s="37">
        <v>23409.99</v>
      </c>
      <c r="D2023" s="37">
        <v>23409.99</v>
      </c>
      <c r="E2023" s="37">
        <v>23409.99</v>
      </c>
      <c r="F2023" s="37">
        <v>23409.99</v>
      </c>
      <c r="G2023" s="37">
        <v>23409.99</v>
      </c>
      <c r="H2023" s="37">
        <v>23409.99</v>
      </c>
      <c r="I2023" s="37">
        <v>23409.99</v>
      </c>
      <c r="J2023" s="37">
        <v>23409.99</v>
      </c>
      <c r="K2023" s="37">
        <v>23409.99</v>
      </c>
      <c r="L2023" s="37">
        <v>23409.99</v>
      </c>
      <c r="M2023" s="37">
        <v>23409.99</v>
      </c>
      <c r="N2023" s="37">
        <v>23409.99</v>
      </c>
      <c r="O2023" s="37">
        <v>23409.99</v>
      </c>
      <c r="P2023" s="37">
        <v>23409.99</v>
      </c>
      <c r="Q2023" s="37">
        <v>23409.99</v>
      </c>
      <c r="R2023" s="37">
        <v>23409.99</v>
      </c>
      <c r="S2023" s="37">
        <v>23409.99</v>
      </c>
    </row>
    <row r="2024" spans="2:19">
      <c r="B2024" s="6">
        <v>1996</v>
      </c>
      <c r="C2024" s="37">
        <v>29749.27</v>
      </c>
      <c r="D2024" s="37">
        <v>29749.27</v>
      </c>
      <c r="E2024" s="37">
        <v>29749.27</v>
      </c>
      <c r="F2024" s="37">
        <v>29749.27</v>
      </c>
      <c r="G2024" s="37">
        <v>29749.27</v>
      </c>
      <c r="H2024" s="37">
        <v>29749.27</v>
      </c>
      <c r="I2024" s="37">
        <v>29749.27</v>
      </c>
      <c r="J2024" s="37">
        <v>29749.27</v>
      </c>
      <c r="K2024" s="37">
        <v>29749.27</v>
      </c>
      <c r="L2024" s="37">
        <v>29749.27</v>
      </c>
      <c r="M2024" s="37">
        <v>29749.27</v>
      </c>
      <c r="N2024" s="37">
        <v>29749.27</v>
      </c>
      <c r="O2024" s="37">
        <v>29749.27</v>
      </c>
      <c r="P2024" s="37">
        <v>29749.27</v>
      </c>
      <c r="Q2024" s="37">
        <v>29749.27</v>
      </c>
      <c r="R2024" s="37">
        <v>29749.27</v>
      </c>
      <c r="S2024" s="37">
        <v>29749.27</v>
      </c>
    </row>
    <row r="2025" spans="2:19">
      <c r="B2025" s="6">
        <v>1995</v>
      </c>
      <c r="C2025" s="37">
        <v>79527.669999999984</v>
      </c>
      <c r="D2025" s="37">
        <v>79527.669999999984</v>
      </c>
      <c r="E2025" s="37">
        <v>79527.669999999984</v>
      </c>
      <c r="F2025" s="37">
        <v>79527.669999999984</v>
      </c>
      <c r="G2025" s="37">
        <v>79527.669999999984</v>
      </c>
      <c r="H2025" s="37">
        <v>79527.669999999984</v>
      </c>
      <c r="I2025" s="37">
        <v>79527.669999999984</v>
      </c>
      <c r="J2025" s="37">
        <v>79527.669999999984</v>
      </c>
      <c r="K2025" s="37">
        <v>79527.669999999984</v>
      </c>
      <c r="L2025" s="37">
        <v>79527.669999999984</v>
      </c>
      <c r="M2025" s="37">
        <v>79527.669999999984</v>
      </c>
      <c r="N2025" s="37">
        <v>79527.669999999984</v>
      </c>
      <c r="O2025" s="37">
        <v>79527.669999999984</v>
      </c>
      <c r="P2025" s="37">
        <v>79527.669999999984</v>
      </c>
      <c r="Q2025" s="37">
        <v>79527.669999999984</v>
      </c>
      <c r="R2025" s="37">
        <v>79527.669999999984</v>
      </c>
      <c r="S2025" s="37">
        <v>79527.669999999984</v>
      </c>
    </row>
    <row r="2026" spans="2:19">
      <c r="B2026" s="6">
        <v>1994</v>
      </c>
      <c r="C2026" s="37">
        <v>31974.79</v>
      </c>
      <c r="D2026" s="37">
        <v>31974.79</v>
      </c>
      <c r="E2026" s="37">
        <v>31974.79</v>
      </c>
      <c r="F2026" s="37">
        <v>31974.79</v>
      </c>
      <c r="G2026" s="37">
        <v>31974.79</v>
      </c>
      <c r="H2026" s="37">
        <v>31974.79</v>
      </c>
      <c r="I2026" s="37">
        <v>31974.79</v>
      </c>
      <c r="J2026" s="37">
        <v>31974.79</v>
      </c>
      <c r="K2026" s="37">
        <v>31974.79</v>
      </c>
      <c r="L2026" s="37">
        <v>31974.79</v>
      </c>
      <c r="M2026" s="37">
        <v>31974.79</v>
      </c>
      <c r="N2026" s="37">
        <v>31974.79</v>
      </c>
      <c r="O2026" s="37">
        <v>31974.79</v>
      </c>
      <c r="P2026" s="37">
        <v>31974.79</v>
      </c>
      <c r="Q2026" s="37">
        <v>31974.79</v>
      </c>
      <c r="R2026" s="37">
        <v>31974.79</v>
      </c>
      <c r="S2026" s="37">
        <v>31974.79</v>
      </c>
    </row>
    <row r="2027" spans="2:19">
      <c r="B2027" s="6">
        <v>1993</v>
      </c>
      <c r="C2027" s="37">
        <v>61545.26</v>
      </c>
      <c r="D2027" s="37">
        <v>61545.26</v>
      </c>
      <c r="E2027" s="37">
        <v>61545.26</v>
      </c>
      <c r="F2027" s="37">
        <v>61545.26</v>
      </c>
      <c r="G2027" s="37">
        <v>61545.26</v>
      </c>
      <c r="H2027" s="37">
        <v>61545.26</v>
      </c>
      <c r="I2027" s="37">
        <v>61545.26</v>
      </c>
      <c r="J2027" s="37">
        <v>61545.26</v>
      </c>
      <c r="K2027" s="37">
        <v>61545.26</v>
      </c>
      <c r="L2027" s="37">
        <v>61545.26</v>
      </c>
      <c r="M2027" s="37">
        <v>61545.26</v>
      </c>
      <c r="N2027" s="37">
        <v>61545.26</v>
      </c>
      <c r="O2027" s="37">
        <v>61545.26</v>
      </c>
      <c r="P2027" s="37">
        <v>61545.26</v>
      </c>
      <c r="Q2027" s="37">
        <v>61545.26</v>
      </c>
      <c r="R2027" s="37">
        <v>61545.26</v>
      </c>
      <c r="S2027" s="37">
        <v>61545.26</v>
      </c>
    </row>
    <row r="2028" spans="2:19">
      <c r="B2028" s="6">
        <v>1992</v>
      </c>
      <c r="C2028" s="37">
        <v>165850.78</v>
      </c>
      <c r="D2028" s="37">
        <v>165850.78</v>
      </c>
      <c r="E2028" s="37">
        <v>165850.78</v>
      </c>
      <c r="F2028" s="37">
        <v>165850.78</v>
      </c>
      <c r="G2028" s="37">
        <v>165850.78</v>
      </c>
      <c r="H2028" s="37">
        <v>165850.78</v>
      </c>
      <c r="I2028" s="37">
        <v>165850.78</v>
      </c>
      <c r="J2028" s="37">
        <v>165850.78</v>
      </c>
      <c r="K2028" s="37">
        <v>165850.78</v>
      </c>
      <c r="L2028" s="37">
        <v>165850.78</v>
      </c>
      <c r="M2028" s="37">
        <v>165850.78</v>
      </c>
      <c r="N2028" s="37">
        <v>165850.78</v>
      </c>
      <c r="O2028" s="37">
        <v>165850.78</v>
      </c>
      <c r="P2028" s="37">
        <v>165850.78</v>
      </c>
      <c r="Q2028" s="37">
        <v>165850.78</v>
      </c>
      <c r="R2028" s="37">
        <v>165850.78</v>
      </c>
      <c r="S2028" s="37">
        <v>165850.78</v>
      </c>
    </row>
    <row r="2029" spans="2:19">
      <c r="B2029" s="6">
        <v>1991</v>
      </c>
      <c r="C2029" s="37">
        <v>98446.159999999989</v>
      </c>
      <c r="D2029" s="37">
        <v>98446.159999999989</v>
      </c>
      <c r="E2029" s="37">
        <v>98446.159999999989</v>
      </c>
      <c r="F2029" s="37">
        <v>98446.159999999989</v>
      </c>
      <c r="G2029" s="37">
        <v>98446.159999999989</v>
      </c>
      <c r="H2029" s="37">
        <v>98446.159999999989</v>
      </c>
      <c r="I2029" s="37">
        <v>98446.159999999989</v>
      </c>
      <c r="J2029" s="37">
        <v>98446.159999999989</v>
      </c>
      <c r="K2029" s="37">
        <v>98446.159999999989</v>
      </c>
      <c r="L2029" s="37">
        <v>98446.159999999989</v>
      </c>
      <c r="M2029" s="37">
        <v>98446.159999999989</v>
      </c>
      <c r="N2029" s="37">
        <v>98446.159999999989</v>
      </c>
      <c r="O2029" s="37">
        <v>98446.159999999989</v>
      </c>
      <c r="P2029" s="37">
        <v>98446.159999999989</v>
      </c>
      <c r="Q2029" s="37">
        <v>98446.159999999989</v>
      </c>
      <c r="R2029" s="37">
        <v>98446.159999999989</v>
      </c>
      <c r="S2029" s="37">
        <v>98446.159999999989</v>
      </c>
    </row>
    <row r="2030" spans="2:19">
      <c r="B2030" s="6">
        <v>1990</v>
      </c>
      <c r="C2030" s="37">
        <v>77966.97</v>
      </c>
      <c r="D2030" s="37">
        <v>77966.97</v>
      </c>
      <c r="E2030" s="37">
        <v>77966.97</v>
      </c>
      <c r="F2030" s="37">
        <v>77966.97</v>
      </c>
      <c r="G2030" s="37">
        <v>77966.97</v>
      </c>
      <c r="H2030" s="37">
        <v>77966.97</v>
      </c>
      <c r="I2030" s="37">
        <v>77966.97</v>
      </c>
      <c r="J2030" s="37">
        <v>77966.97</v>
      </c>
      <c r="K2030" s="37">
        <v>77966.97</v>
      </c>
      <c r="L2030" s="37">
        <v>77966.97</v>
      </c>
      <c r="M2030" s="37">
        <v>77966.97</v>
      </c>
      <c r="N2030" s="37">
        <v>77966.97</v>
      </c>
      <c r="O2030" s="37">
        <v>77966.97</v>
      </c>
      <c r="P2030" s="37">
        <v>77966.97</v>
      </c>
      <c r="Q2030" s="37">
        <v>77966.97</v>
      </c>
      <c r="R2030" s="37">
        <v>77966.97</v>
      </c>
      <c r="S2030" s="37">
        <v>77966.97</v>
      </c>
    </row>
    <row r="2031" spans="2:19">
      <c r="B2031" s="6">
        <v>1989</v>
      </c>
      <c r="C2031" s="37">
        <v>64099.79</v>
      </c>
      <c r="D2031" s="37">
        <v>64099.79</v>
      </c>
      <c r="E2031" s="37">
        <v>64099.79</v>
      </c>
      <c r="F2031" s="37">
        <v>64099.79</v>
      </c>
      <c r="G2031" s="37">
        <v>64099.79</v>
      </c>
      <c r="H2031" s="37">
        <v>64099.79</v>
      </c>
      <c r="I2031" s="37">
        <v>64099.79</v>
      </c>
      <c r="J2031" s="37">
        <v>64099.79</v>
      </c>
      <c r="K2031" s="37">
        <v>64099.79</v>
      </c>
      <c r="L2031" s="37">
        <v>64099.79</v>
      </c>
      <c r="M2031" s="37">
        <v>64099.79</v>
      </c>
      <c r="N2031" s="37">
        <v>64099.79</v>
      </c>
      <c r="O2031" s="37">
        <v>64099.79</v>
      </c>
      <c r="P2031" s="37">
        <v>64099.79</v>
      </c>
      <c r="Q2031" s="37">
        <v>64099.79</v>
      </c>
      <c r="R2031" s="37">
        <v>64099.79</v>
      </c>
      <c r="S2031" s="37">
        <v>64099.79</v>
      </c>
    </row>
    <row r="2032" spans="2:19">
      <c r="B2032" s="6">
        <v>1988</v>
      </c>
      <c r="C2032" s="37">
        <v>81950.2</v>
      </c>
      <c r="D2032" s="37">
        <v>81950.2</v>
      </c>
      <c r="E2032" s="37">
        <v>81950.2</v>
      </c>
      <c r="F2032" s="37">
        <v>81950.2</v>
      </c>
      <c r="G2032" s="37">
        <v>81950.2</v>
      </c>
      <c r="H2032" s="37">
        <v>81950.2</v>
      </c>
      <c r="I2032" s="37">
        <v>81950.2</v>
      </c>
      <c r="J2032" s="37">
        <v>81950.2</v>
      </c>
      <c r="K2032" s="37">
        <v>81950.2</v>
      </c>
      <c r="L2032" s="37">
        <v>81950.2</v>
      </c>
      <c r="M2032" s="37">
        <v>81950.2</v>
      </c>
      <c r="N2032" s="37">
        <v>81950.2</v>
      </c>
      <c r="O2032" s="37">
        <v>81950.2</v>
      </c>
      <c r="P2032" s="37">
        <v>81950.2</v>
      </c>
      <c r="Q2032" s="37">
        <v>81950.2</v>
      </c>
      <c r="R2032" s="37">
        <v>81950.2</v>
      </c>
      <c r="S2032" s="37">
        <v>81950.2</v>
      </c>
    </row>
    <row r="2033" spans="2:19">
      <c r="B2033" s="6">
        <v>1987</v>
      </c>
      <c r="C2033" s="37">
        <v>81642.11</v>
      </c>
      <c r="D2033" s="37">
        <v>81642.11</v>
      </c>
      <c r="E2033" s="37">
        <v>81642.11</v>
      </c>
      <c r="F2033" s="37">
        <v>81642.11</v>
      </c>
      <c r="G2033" s="37">
        <v>81642.11</v>
      </c>
      <c r="H2033" s="37">
        <v>81642.11</v>
      </c>
      <c r="I2033" s="37">
        <v>81642.11</v>
      </c>
      <c r="J2033" s="37">
        <v>81642.11</v>
      </c>
      <c r="K2033" s="37">
        <v>81642.11</v>
      </c>
      <c r="L2033" s="37">
        <v>81642.11</v>
      </c>
      <c r="M2033" s="37">
        <v>81642.11</v>
      </c>
      <c r="N2033" s="37">
        <v>81642.11</v>
      </c>
      <c r="O2033" s="37">
        <v>81642.11</v>
      </c>
      <c r="P2033" s="37">
        <v>81642.11</v>
      </c>
      <c r="Q2033" s="37">
        <v>81642.11</v>
      </c>
      <c r="R2033" s="37">
        <v>81642.11</v>
      </c>
      <c r="S2033" s="37">
        <v>81642.11</v>
      </c>
    </row>
    <row r="2034" spans="2:19">
      <c r="B2034" s="6">
        <v>1986</v>
      </c>
      <c r="C2034" s="37">
        <v>74203.539999999979</v>
      </c>
      <c r="D2034" s="37">
        <v>74203.539999999979</v>
      </c>
      <c r="E2034" s="37">
        <v>74203.539999999979</v>
      </c>
      <c r="F2034" s="37">
        <v>74203.539999999979</v>
      </c>
      <c r="G2034" s="37">
        <v>74203.539999999979</v>
      </c>
      <c r="H2034" s="37">
        <v>74203.539999999979</v>
      </c>
      <c r="I2034" s="37">
        <v>74203.539999999979</v>
      </c>
      <c r="J2034" s="37">
        <v>74203.539999999979</v>
      </c>
      <c r="K2034" s="37">
        <v>74203.539999999979</v>
      </c>
      <c r="L2034" s="37">
        <v>74203.539999999979</v>
      </c>
      <c r="M2034" s="37">
        <v>74203.539999999979</v>
      </c>
      <c r="N2034" s="37">
        <v>74203.539999999979</v>
      </c>
      <c r="O2034" s="37">
        <v>74203.539999999979</v>
      </c>
      <c r="P2034" s="37">
        <v>74203.539999999979</v>
      </c>
      <c r="Q2034" s="37">
        <v>74203.539999999979</v>
      </c>
      <c r="R2034" s="37">
        <v>74203.539999999979</v>
      </c>
      <c r="S2034" s="37">
        <v>74203.539999999979</v>
      </c>
    </row>
    <row r="2035" spans="2:19">
      <c r="B2035" s="6">
        <v>1985</v>
      </c>
      <c r="C2035" s="37">
        <v>10995.51</v>
      </c>
      <c r="D2035" s="37">
        <v>10995.51</v>
      </c>
      <c r="E2035" s="37">
        <v>10995.51</v>
      </c>
      <c r="F2035" s="37">
        <v>10995.51</v>
      </c>
      <c r="G2035" s="37">
        <v>10995.51</v>
      </c>
      <c r="H2035" s="37">
        <v>10995.51</v>
      </c>
      <c r="I2035" s="37">
        <v>10995.51</v>
      </c>
      <c r="J2035" s="37">
        <v>10995.51</v>
      </c>
      <c r="K2035" s="37">
        <v>10995.51</v>
      </c>
      <c r="L2035" s="37">
        <v>10995.51</v>
      </c>
      <c r="M2035" s="37">
        <v>10995.51</v>
      </c>
      <c r="N2035" s="37">
        <v>10995.51</v>
      </c>
      <c r="O2035" s="37">
        <v>10995.51</v>
      </c>
      <c r="P2035" s="37">
        <v>10995.51</v>
      </c>
      <c r="Q2035" s="37">
        <v>10995.51</v>
      </c>
      <c r="R2035" s="37">
        <v>10995.51</v>
      </c>
      <c r="S2035" s="37">
        <v>10995.51</v>
      </c>
    </row>
    <row r="2036" spans="2:19">
      <c r="B2036" s="6">
        <v>1984</v>
      </c>
      <c r="C2036" s="37">
        <v>49634.3</v>
      </c>
      <c r="D2036" s="37">
        <v>49634.3</v>
      </c>
      <c r="E2036" s="37">
        <v>49634.3</v>
      </c>
      <c r="F2036" s="37">
        <v>49634.3</v>
      </c>
      <c r="G2036" s="37">
        <v>49634.3</v>
      </c>
      <c r="H2036" s="37">
        <v>49634.3</v>
      </c>
      <c r="I2036" s="37">
        <v>49634.3</v>
      </c>
      <c r="J2036" s="37">
        <v>49634.3</v>
      </c>
      <c r="K2036" s="37">
        <v>49634.3</v>
      </c>
      <c r="L2036" s="37">
        <v>49634.3</v>
      </c>
      <c r="M2036" s="37">
        <v>49634.3</v>
      </c>
      <c r="N2036" s="37">
        <v>49634.3</v>
      </c>
      <c r="O2036" s="37">
        <v>49634.3</v>
      </c>
      <c r="P2036" s="37">
        <v>49634.3</v>
      </c>
      <c r="Q2036" s="37">
        <v>49634.3</v>
      </c>
      <c r="R2036" s="37">
        <v>49634.3</v>
      </c>
      <c r="S2036" s="37">
        <v>49634.3</v>
      </c>
    </row>
    <row r="2037" spans="2:19">
      <c r="B2037" s="6">
        <v>1983</v>
      </c>
      <c r="C2037" s="37">
        <v>138373.75</v>
      </c>
      <c r="D2037" s="37">
        <v>138373.75</v>
      </c>
      <c r="E2037" s="37">
        <v>138373.75</v>
      </c>
      <c r="F2037" s="37">
        <v>138373.75</v>
      </c>
      <c r="G2037" s="37">
        <v>133656.63</v>
      </c>
      <c r="H2037" s="37">
        <v>133656.63</v>
      </c>
      <c r="I2037" s="37">
        <v>133656.63</v>
      </c>
      <c r="J2037" s="37">
        <v>133656.63</v>
      </c>
      <c r="K2037" s="37">
        <v>133656.63</v>
      </c>
      <c r="L2037" s="37">
        <v>133656.63</v>
      </c>
      <c r="M2037" s="37">
        <v>133656.63</v>
      </c>
      <c r="N2037" s="37">
        <v>133656.63</v>
      </c>
      <c r="O2037" s="37">
        <v>133656.63</v>
      </c>
      <c r="P2037" s="37">
        <v>133656.63</v>
      </c>
      <c r="Q2037" s="37">
        <v>133656.63</v>
      </c>
      <c r="R2037" s="37">
        <v>133656.63</v>
      </c>
      <c r="S2037" s="37">
        <v>133656.63</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84908.28</v>
      </c>
      <c r="D2039" s="37">
        <v>84908.28</v>
      </c>
      <c r="E2039" s="37">
        <v>84908.28</v>
      </c>
      <c r="F2039" s="37">
        <v>84908.28</v>
      </c>
      <c r="G2039" s="37">
        <v>84908.28</v>
      </c>
      <c r="H2039" s="37">
        <v>84908.28</v>
      </c>
      <c r="I2039" s="37">
        <v>84908.28</v>
      </c>
      <c r="J2039" s="37">
        <v>84908.28</v>
      </c>
      <c r="K2039" s="37">
        <v>84908.28</v>
      </c>
      <c r="L2039" s="37">
        <v>84908.28</v>
      </c>
      <c r="M2039" s="37">
        <v>84908.28</v>
      </c>
      <c r="N2039" s="37">
        <v>84908.28</v>
      </c>
      <c r="O2039" s="37">
        <v>84908.28</v>
      </c>
      <c r="P2039" s="37">
        <v>84908.28</v>
      </c>
      <c r="Q2039" s="37">
        <v>84908.28</v>
      </c>
      <c r="R2039" s="37">
        <v>84908.28</v>
      </c>
      <c r="S2039" s="37">
        <v>84908.28</v>
      </c>
    </row>
    <row r="2040" spans="2:19">
      <c r="B2040" s="6">
        <v>1980</v>
      </c>
      <c r="C2040" s="37">
        <v>89128.93</v>
      </c>
      <c r="D2040" s="37">
        <v>89128.93</v>
      </c>
      <c r="E2040" s="37">
        <v>89128.93</v>
      </c>
      <c r="F2040" s="37">
        <v>89128.93</v>
      </c>
      <c r="G2040" s="37">
        <v>89128.93</v>
      </c>
      <c r="H2040" s="37">
        <v>89128.93</v>
      </c>
      <c r="I2040" s="37">
        <v>89128.93</v>
      </c>
      <c r="J2040" s="37">
        <v>89128.93</v>
      </c>
      <c r="K2040" s="37">
        <v>89128.93</v>
      </c>
      <c r="L2040" s="37">
        <v>89128.93</v>
      </c>
      <c r="M2040" s="37">
        <v>89128.93</v>
      </c>
      <c r="N2040" s="37">
        <v>89128.93</v>
      </c>
      <c r="O2040" s="37">
        <v>89128.93</v>
      </c>
      <c r="P2040" s="37">
        <v>89128.93</v>
      </c>
      <c r="Q2040" s="37">
        <v>89128.93</v>
      </c>
      <c r="R2040" s="37">
        <v>89128.93</v>
      </c>
      <c r="S2040" s="37">
        <v>89128.93</v>
      </c>
    </row>
    <row r="2041" spans="2:19">
      <c r="B2041" s="6">
        <v>1979</v>
      </c>
      <c r="C2041" s="37">
        <v>21677.429999999997</v>
      </c>
      <c r="D2041" s="37">
        <v>21677.429999999997</v>
      </c>
      <c r="E2041" s="37">
        <v>19760.789999999997</v>
      </c>
      <c r="F2041" s="37">
        <v>19760.789999999997</v>
      </c>
      <c r="G2041" s="37">
        <v>19760.789999999997</v>
      </c>
      <c r="H2041" s="37">
        <v>19760.789999999997</v>
      </c>
      <c r="I2041" s="37">
        <v>19760.789999999997</v>
      </c>
      <c r="J2041" s="37">
        <v>19760.789999999997</v>
      </c>
      <c r="K2041" s="37">
        <v>19760.789999999997</v>
      </c>
      <c r="L2041" s="37">
        <v>19760.789999999997</v>
      </c>
      <c r="M2041" s="37">
        <v>19760.789999999997</v>
      </c>
      <c r="N2041" s="37">
        <v>19760.789999999997</v>
      </c>
      <c r="O2041" s="37">
        <v>19760.789999999997</v>
      </c>
      <c r="P2041" s="37">
        <v>19760.789999999997</v>
      </c>
      <c r="Q2041" s="37">
        <v>19760.789999999997</v>
      </c>
      <c r="R2041" s="37">
        <v>19760.789999999997</v>
      </c>
      <c r="S2041" s="37">
        <v>19760.789999999997</v>
      </c>
    </row>
    <row r="2042" spans="2:19">
      <c r="B2042" s="6">
        <v>1978</v>
      </c>
      <c r="C2042" s="37">
        <v>16205.53</v>
      </c>
      <c r="D2042" s="37">
        <v>16205.53</v>
      </c>
      <c r="E2042" s="37">
        <v>16205.53</v>
      </c>
      <c r="F2042" s="37">
        <v>16205.53</v>
      </c>
      <c r="G2042" s="37">
        <v>16205.53</v>
      </c>
      <c r="H2042" s="37">
        <v>16205.53</v>
      </c>
      <c r="I2042" s="37">
        <v>16205.53</v>
      </c>
      <c r="J2042" s="37">
        <v>16205.53</v>
      </c>
      <c r="K2042" s="37">
        <v>16205.53</v>
      </c>
      <c r="L2042" s="37">
        <v>16205.53</v>
      </c>
      <c r="M2042" s="37">
        <v>16205.53</v>
      </c>
      <c r="N2042" s="37">
        <v>16205.53</v>
      </c>
      <c r="O2042" s="37">
        <v>16205.53</v>
      </c>
      <c r="P2042" s="37">
        <v>16205.53</v>
      </c>
      <c r="Q2042" s="37">
        <v>16205.53</v>
      </c>
      <c r="R2042" s="37">
        <v>16205.53</v>
      </c>
      <c r="S2042" s="37">
        <v>16205.53</v>
      </c>
    </row>
    <row r="2043" spans="2:19">
      <c r="B2043" s="6">
        <v>1977</v>
      </c>
      <c r="C2043" s="37">
        <v>127229.27</v>
      </c>
      <c r="D2043" s="37">
        <v>127229.27</v>
      </c>
      <c r="E2043" s="37">
        <v>127229.27</v>
      </c>
      <c r="F2043" s="37">
        <v>127229.27</v>
      </c>
      <c r="G2043" s="37">
        <v>127229.27</v>
      </c>
      <c r="H2043" s="37">
        <v>127229.27</v>
      </c>
      <c r="I2043" s="37">
        <v>127229.27</v>
      </c>
      <c r="J2043" s="37">
        <v>127229.27</v>
      </c>
      <c r="K2043" s="37">
        <v>127229.27</v>
      </c>
      <c r="L2043" s="37">
        <v>127229.27</v>
      </c>
      <c r="M2043" s="37">
        <v>127229.27</v>
      </c>
      <c r="N2043" s="37">
        <v>127229.27</v>
      </c>
      <c r="O2043" s="37">
        <v>127229.27</v>
      </c>
      <c r="P2043" s="37">
        <v>127229.27</v>
      </c>
      <c r="Q2043" s="37">
        <v>127229.27</v>
      </c>
      <c r="R2043" s="37">
        <v>127229.27</v>
      </c>
      <c r="S2043" s="37">
        <v>127229.27</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18355.73</v>
      </c>
      <c r="D2048" s="37">
        <v>18355.73</v>
      </c>
      <c r="E2048" s="37">
        <v>18355.73</v>
      </c>
      <c r="F2048" s="37">
        <v>18355.73</v>
      </c>
      <c r="G2048" s="37">
        <v>18355.73</v>
      </c>
      <c r="H2048" s="37">
        <v>18355.73</v>
      </c>
      <c r="I2048" s="37">
        <v>18355.73</v>
      </c>
      <c r="J2048" s="37">
        <v>18355.73</v>
      </c>
      <c r="K2048" s="37">
        <v>18355.73</v>
      </c>
      <c r="L2048" s="37">
        <v>18355.73</v>
      </c>
      <c r="M2048" s="37">
        <v>18355.73</v>
      </c>
      <c r="N2048" s="37">
        <v>18355.73</v>
      </c>
      <c r="O2048" s="37">
        <v>18355.73</v>
      </c>
      <c r="P2048" s="37">
        <v>18355.73</v>
      </c>
      <c r="Q2048" s="37">
        <v>18355.73</v>
      </c>
      <c r="R2048" s="37">
        <v>18355.73</v>
      </c>
      <c r="S2048" s="37">
        <v>18355.73</v>
      </c>
    </row>
    <row r="2049" spans="2:19">
      <c r="B2049" s="6">
        <v>1971</v>
      </c>
      <c r="C2049" s="37">
        <v>4972.04</v>
      </c>
      <c r="D2049" s="37">
        <v>4972.04</v>
      </c>
      <c r="E2049" s="37">
        <v>4972.04</v>
      </c>
      <c r="F2049" s="37">
        <v>4972.04</v>
      </c>
      <c r="G2049" s="37">
        <v>4972.04</v>
      </c>
      <c r="H2049" s="37">
        <v>4972.04</v>
      </c>
      <c r="I2049" s="37">
        <v>4972.04</v>
      </c>
      <c r="J2049" s="37">
        <v>4972.04</v>
      </c>
      <c r="K2049" s="37">
        <v>4972.04</v>
      </c>
      <c r="L2049" s="37">
        <v>4972.04</v>
      </c>
      <c r="M2049" s="37">
        <v>4972.04</v>
      </c>
      <c r="N2049" s="37">
        <v>4972.04</v>
      </c>
      <c r="O2049" s="37">
        <v>4972.04</v>
      </c>
      <c r="P2049" s="37">
        <v>4972.04</v>
      </c>
      <c r="Q2049" s="37">
        <v>4972.04</v>
      </c>
      <c r="R2049" s="37">
        <v>4972.04</v>
      </c>
      <c r="S2049" s="37">
        <v>4972.04</v>
      </c>
    </row>
    <row r="2050" spans="2:19">
      <c r="B2050" s="6">
        <v>1970</v>
      </c>
      <c r="C2050" s="37">
        <v>7581.24</v>
      </c>
      <c r="D2050" s="37">
        <v>7581.24</v>
      </c>
      <c r="E2050" s="37">
        <v>7581.24</v>
      </c>
      <c r="F2050" s="37">
        <v>7581.24</v>
      </c>
      <c r="G2050" s="37">
        <v>7581.24</v>
      </c>
      <c r="H2050" s="37">
        <v>7581.24</v>
      </c>
      <c r="I2050" s="37">
        <v>7581.24</v>
      </c>
      <c r="J2050" s="37">
        <v>7581.24</v>
      </c>
      <c r="K2050" s="37">
        <v>7581.24</v>
      </c>
      <c r="L2050" s="37">
        <v>7581.24</v>
      </c>
      <c r="M2050" s="37">
        <v>7581.24</v>
      </c>
      <c r="N2050" s="37">
        <v>7581.24</v>
      </c>
      <c r="O2050" s="37">
        <v>7581.24</v>
      </c>
      <c r="P2050" s="37">
        <v>7581.24</v>
      </c>
      <c r="Q2050" s="37">
        <v>7581.24</v>
      </c>
      <c r="R2050" s="37">
        <v>7581.24</v>
      </c>
      <c r="S2050" s="37">
        <v>7581.24</v>
      </c>
    </row>
    <row r="2051" spans="2:19">
      <c r="B2051" s="6">
        <v>1969</v>
      </c>
      <c r="C2051" s="37">
        <v>6923.8</v>
      </c>
      <c r="D2051" s="37">
        <v>6923.8</v>
      </c>
      <c r="E2051" s="37">
        <v>6923.8</v>
      </c>
      <c r="F2051" s="37">
        <v>6923.8</v>
      </c>
      <c r="G2051" s="37">
        <v>6923.8</v>
      </c>
      <c r="H2051" s="37">
        <v>6923.8</v>
      </c>
      <c r="I2051" s="37">
        <v>6923.8</v>
      </c>
      <c r="J2051" s="37">
        <v>6923.8</v>
      </c>
      <c r="K2051" s="37">
        <v>6923.8</v>
      </c>
      <c r="L2051" s="37">
        <v>6923.8</v>
      </c>
      <c r="M2051" s="37">
        <v>6923.8</v>
      </c>
      <c r="N2051" s="37">
        <v>6923.8</v>
      </c>
      <c r="O2051" s="37">
        <v>6923.8</v>
      </c>
      <c r="P2051" s="37">
        <v>6923.8</v>
      </c>
      <c r="Q2051" s="37">
        <v>6923.8</v>
      </c>
      <c r="R2051" s="37">
        <v>6923.8</v>
      </c>
      <c r="S2051" s="37">
        <v>6923.8</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v>1907118.33</v>
      </c>
      <c r="D2091" s="8">
        <v>1921426.6900000002</v>
      </c>
      <c r="E2091" s="8">
        <v>1938443.5800000005</v>
      </c>
      <c r="F2091" s="8">
        <v>1957032.5700000005</v>
      </c>
      <c r="G2091" s="8">
        <v>2020504.36</v>
      </c>
      <c r="H2091" s="8">
        <v>2030122.7500000002</v>
      </c>
      <c r="I2091" s="8">
        <v>2044249.5850000002</v>
      </c>
      <c r="J2091" s="8">
        <v>2148484.5320000001</v>
      </c>
      <c r="K2091" s="8">
        <v>2176937.7379999999</v>
      </c>
      <c r="L2091" s="8">
        <v>2206753.6724999999</v>
      </c>
      <c r="M2091" s="8">
        <v>2375646.2675000001</v>
      </c>
      <c r="N2091" s="11">
        <v>2430209.4475000002</v>
      </c>
      <c r="O2091" s="11">
        <v>2449281.0074999998</v>
      </c>
      <c r="P2091" s="11">
        <v>2533066.0074999998</v>
      </c>
      <c r="Q2091" s="11">
        <v>2533175.9874999998</v>
      </c>
      <c r="R2091" s="11">
        <v>2647190.3474999997</v>
      </c>
      <c r="S2091" s="11">
        <v>3029743.6674999995</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25379.52</v>
      </c>
      <c r="I2294" s="37">
        <v>25379.52</v>
      </c>
      <c r="J2294" s="37">
        <v>25379.52</v>
      </c>
      <c r="K2294" s="37">
        <v>25379.52</v>
      </c>
      <c r="L2294" s="37">
        <v>25379.52</v>
      </c>
      <c r="M2294" s="37">
        <v>25379.52</v>
      </c>
      <c r="N2294" s="37">
        <v>25379.52</v>
      </c>
      <c r="O2294" s="37">
        <v>25379.52</v>
      </c>
      <c r="P2294" s="37">
        <v>25379.52</v>
      </c>
      <c r="Q2294" s="37">
        <v>25379.52</v>
      </c>
      <c r="R2294" s="37">
        <v>25379.52</v>
      </c>
      <c r="S2294" s="37">
        <v>25379.52</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v>0</v>
      </c>
      <c r="D2376" s="8">
        <v>0</v>
      </c>
      <c r="E2376" s="8">
        <v>0</v>
      </c>
      <c r="F2376" s="8">
        <v>0</v>
      </c>
      <c r="G2376" s="8">
        <v>0</v>
      </c>
      <c r="H2376" s="8">
        <v>25379.52</v>
      </c>
      <c r="I2376" s="8">
        <v>25379.52</v>
      </c>
      <c r="J2376" s="8">
        <v>25379.52</v>
      </c>
      <c r="K2376" s="8">
        <v>25379.52</v>
      </c>
      <c r="L2376" s="8">
        <v>25379.52</v>
      </c>
      <c r="M2376" s="8">
        <v>25379.52</v>
      </c>
      <c r="N2376" s="11">
        <v>25379.52</v>
      </c>
      <c r="O2376" s="11">
        <v>25379.52</v>
      </c>
      <c r="P2376" s="11">
        <v>25379.52</v>
      </c>
      <c r="Q2376" s="11">
        <v>25379.52</v>
      </c>
      <c r="R2376" s="11">
        <v>25379.52</v>
      </c>
      <c r="S2376" s="11">
        <v>25379.52</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14045</v>
      </c>
      <c r="Q2476" s="37">
        <v>14045</v>
      </c>
      <c r="R2476" s="37">
        <v>14045</v>
      </c>
      <c r="S2476" s="37">
        <v>14045</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26636.63</v>
      </c>
      <c r="O2478" s="37">
        <v>26636.63</v>
      </c>
      <c r="P2478" s="37">
        <v>26636.63</v>
      </c>
      <c r="Q2478" s="37">
        <v>26636.63</v>
      </c>
      <c r="R2478" s="37">
        <v>26636.63</v>
      </c>
      <c r="S2478" s="37">
        <v>26636.63</v>
      </c>
    </row>
    <row r="2479" spans="1:19">
      <c r="B2479" s="6">
        <v>2016</v>
      </c>
      <c r="C2479" s="36"/>
      <c r="D2479" s="36"/>
      <c r="E2479" s="36"/>
      <c r="F2479" s="36"/>
      <c r="G2479" s="36"/>
      <c r="H2479" s="36"/>
      <c r="I2479" s="36"/>
      <c r="J2479" s="36"/>
      <c r="K2479" s="36"/>
      <c r="L2479" s="36"/>
      <c r="M2479" s="37">
        <v>61845.39</v>
      </c>
      <c r="N2479" s="37">
        <v>61845.39</v>
      </c>
      <c r="O2479" s="37">
        <v>61845.39</v>
      </c>
      <c r="P2479" s="37">
        <v>61845.39</v>
      </c>
      <c r="Q2479" s="37">
        <v>61845.39</v>
      </c>
      <c r="R2479" s="37">
        <v>61845.39</v>
      </c>
      <c r="S2479" s="37">
        <v>61845.39</v>
      </c>
    </row>
    <row r="2480" spans="1:19">
      <c r="B2480" s="6">
        <v>2015</v>
      </c>
      <c r="C2480" s="36"/>
      <c r="D2480" s="36"/>
      <c r="E2480" s="36"/>
      <c r="F2480" s="36"/>
      <c r="G2480" s="36"/>
      <c r="H2480" s="36"/>
      <c r="I2480" s="36"/>
      <c r="J2480" s="36"/>
      <c r="K2480" s="36"/>
      <c r="L2480" s="37">
        <v>52690.270000000004</v>
      </c>
      <c r="M2480" s="37">
        <v>52690.270000000004</v>
      </c>
      <c r="N2480" s="37">
        <v>52690.270000000004</v>
      </c>
      <c r="O2480" s="37">
        <v>52690.270000000004</v>
      </c>
      <c r="P2480" s="37">
        <v>52690.270000000004</v>
      </c>
      <c r="Q2480" s="37">
        <v>52690.270000000004</v>
      </c>
      <c r="R2480" s="37">
        <v>52690.270000000004</v>
      </c>
      <c r="S2480" s="37">
        <v>52690.270000000004</v>
      </c>
    </row>
    <row r="2481" spans="2:19">
      <c r="B2481" s="6">
        <v>2014</v>
      </c>
      <c r="C2481" s="36"/>
      <c r="D2481" s="36"/>
      <c r="E2481" s="36"/>
      <c r="F2481" s="36"/>
      <c r="G2481" s="36"/>
      <c r="H2481" s="36"/>
      <c r="I2481" s="36"/>
      <c r="J2481" s="36"/>
      <c r="K2481" s="37">
        <v>32879.35</v>
      </c>
      <c r="L2481" s="37">
        <v>32879.35</v>
      </c>
      <c r="M2481" s="37">
        <v>32879.35</v>
      </c>
      <c r="N2481" s="37">
        <v>32879.35</v>
      </c>
      <c r="O2481" s="37">
        <v>32879.35</v>
      </c>
      <c r="P2481" s="37">
        <v>32879.35</v>
      </c>
      <c r="Q2481" s="37">
        <v>32879.35</v>
      </c>
      <c r="R2481" s="37">
        <v>32879.35</v>
      </c>
      <c r="S2481" s="37">
        <v>32879.35</v>
      </c>
    </row>
    <row r="2482" spans="2:19">
      <c r="B2482" s="6">
        <v>2013</v>
      </c>
      <c r="C2482" s="36"/>
      <c r="D2482" s="36"/>
      <c r="E2482" s="36"/>
      <c r="F2482" s="36"/>
      <c r="G2482" s="36"/>
      <c r="H2482" s="36"/>
      <c r="I2482" s="36"/>
      <c r="J2482" s="37">
        <v>28160.39</v>
      </c>
      <c r="K2482" s="37">
        <v>28160.39</v>
      </c>
      <c r="L2482" s="37">
        <v>28160.39</v>
      </c>
      <c r="M2482" s="37">
        <v>28160.39</v>
      </c>
      <c r="N2482" s="37">
        <v>28160.39</v>
      </c>
      <c r="O2482" s="37">
        <v>28160.39</v>
      </c>
      <c r="P2482" s="37">
        <v>28160.39</v>
      </c>
      <c r="Q2482" s="37">
        <v>28160.39</v>
      </c>
      <c r="R2482" s="37">
        <v>28160.39</v>
      </c>
      <c r="S2482" s="37">
        <v>28160.39</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1993.2</v>
      </c>
      <c r="D2544" s="37">
        <v>1993.2</v>
      </c>
      <c r="E2544" s="37">
        <v>1993.2</v>
      </c>
      <c r="F2544" s="37">
        <v>1993.2</v>
      </c>
      <c r="G2544" s="37">
        <v>1993.2</v>
      </c>
      <c r="H2544" s="37">
        <v>1993.2</v>
      </c>
      <c r="I2544" s="37">
        <v>1993.2</v>
      </c>
      <c r="J2544" s="37">
        <v>1993.2</v>
      </c>
      <c r="K2544" s="37">
        <v>1993.2</v>
      </c>
      <c r="L2544" s="37">
        <v>1993.2</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v>1993.2</v>
      </c>
      <c r="D2566" s="8">
        <v>1993.2</v>
      </c>
      <c r="E2566" s="8">
        <v>1993.2</v>
      </c>
      <c r="F2566" s="8">
        <v>1993.2</v>
      </c>
      <c r="G2566" s="8">
        <v>1993.2</v>
      </c>
      <c r="H2566" s="8">
        <v>1993.2</v>
      </c>
      <c r="I2566" s="8">
        <v>1993.2</v>
      </c>
      <c r="J2566" s="8">
        <v>30153.59</v>
      </c>
      <c r="K2566" s="8">
        <v>63032.939999999995</v>
      </c>
      <c r="L2566" s="8">
        <v>115723.20999999999</v>
      </c>
      <c r="M2566" s="8">
        <v>175575.40000000002</v>
      </c>
      <c r="N2566" s="11">
        <v>202212.03000000003</v>
      </c>
      <c r="O2566" s="11">
        <v>202212.03000000003</v>
      </c>
      <c r="P2566" s="11">
        <v>216257.03000000003</v>
      </c>
      <c r="Q2566" s="11">
        <v>216257.03000000003</v>
      </c>
      <c r="R2566" s="11">
        <v>216257.03000000003</v>
      </c>
      <c r="S2566" s="11">
        <v>216257.03000000003</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55376.5</v>
      </c>
      <c r="G2581" s="37">
        <v>55376.5</v>
      </c>
      <c r="H2581" s="37">
        <v>55376.5</v>
      </c>
      <c r="I2581" s="37">
        <v>55376.5</v>
      </c>
      <c r="J2581" s="37">
        <v>55376.5</v>
      </c>
      <c r="K2581" s="37">
        <v>55376.5</v>
      </c>
      <c r="L2581" s="37">
        <v>55376.5</v>
      </c>
      <c r="M2581" s="37">
        <v>55376.5</v>
      </c>
      <c r="N2581" s="37">
        <v>55376.5</v>
      </c>
      <c r="O2581" s="37">
        <v>55376.5</v>
      </c>
      <c r="P2581" s="37">
        <v>55376.5</v>
      </c>
      <c r="Q2581" s="37">
        <v>55376.5</v>
      </c>
      <c r="R2581" s="37">
        <v>55376.5</v>
      </c>
      <c r="S2581" s="37">
        <v>55376.5</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72842.62</v>
      </c>
      <c r="E2583" s="37">
        <v>72842.62</v>
      </c>
      <c r="F2583" s="37">
        <v>72842.62</v>
      </c>
      <c r="G2583" s="37">
        <v>72842.62</v>
      </c>
      <c r="H2583" s="37">
        <v>72842.62</v>
      </c>
      <c r="I2583" s="37">
        <v>72842.62</v>
      </c>
      <c r="J2583" s="37">
        <v>72842.62</v>
      </c>
      <c r="K2583" s="37">
        <v>72842.62</v>
      </c>
      <c r="L2583" s="37">
        <v>72842.62</v>
      </c>
      <c r="M2583" s="37">
        <v>72842.62</v>
      </c>
      <c r="N2583" s="37">
        <v>72842.62</v>
      </c>
      <c r="O2583" s="37">
        <v>72842.62</v>
      </c>
      <c r="P2583" s="37">
        <v>72842.62</v>
      </c>
      <c r="Q2583" s="37">
        <v>72842.62</v>
      </c>
      <c r="R2583" s="37">
        <v>72842.62</v>
      </c>
      <c r="S2583" s="37">
        <v>72842.62</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200329.13999999998</v>
      </c>
      <c r="D2585" s="37">
        <v>200329.13999999998</v>
      </c>
      <c r="E2585" s="37">
        <v>200329.13999999998</v>
      </c>
      <c r="F2585" s="37">
        <v>200329.13999999998</v>
      </c>
      <c r="G2585" s="37">
        <v>200329.13999999998</v>
      </c>
      <c r="H2585" s="37">
        <v>200329.13999999998</v>
      </c>
      <c r="I2585" s="37">
        <v>200329.13999999998</v>
      </c>
      <c r="J2585" s="37">
        <v>200329.13999999998</v>
      </c>
      <c r="K2585" s="37">
        <v>200329.13999999998</v>
      </c>
      <c r="L2585" s="37">
        <v>200329.13999999998</v>
      </c>
      <c r="M2585" s="37">
        <v>200329.13999999998</v>
      </c>
      <c r="N2585" s="37">
        <v>200329.13999999998</v>
      </c>
      <c r="O2585" s="37">
        <v>200329.13999999998</v>
      </c>
      <c r="P2585" s="37">
        <v>200329.13999999998</v>
      </c>
      <c r="Q2585" s="37">
        <v>200329.13999999998</v>
      </c>
      <c r="R2585" s="37">
        <v>200329.13999999998</v>
      </c>
      <c r="S2585" s="37">
        <v>200329.13999999998</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v>200329.13999999998</v>
      </c>
      <c r="D2661" s="8">
        <v>273171.76</v>
      </c>
      <c r="E2661" s="8">
        <v>273171.76</v>
      </c>
      <c r="F2661" s="8">
        <v>328548.26</v>
      </c>
      <c r="G2661" s="8">
        <v>328548.26</v>
      </c>
      <c r="H2661" s="8">
        <v>328548.26</v>
      </c>
      <c r="I2661" s="8">
        <v>328548.26</v>
      </c>
      <c r="J2661" s="8">
        <v>328548.26</v>
      </c>
      <c r="K2661" s="8">
        <v>328548.26</v>
      </c>
      <c r="L2661" s="8">
        <v>328548.26</v>
      </c>
      <c r="M2661" s="8">
        <v>328548.26</v>
      </c>
      <c r="N2661" s="11">
        <v>328548.26</v>
      </c>
      <c r="O2661" s="11">
        <v>328548.26</v>
      </c>
      <c r="P2661" s="11">
        <v>328548.26</v>
      </c>
      <c r="Q2661" s="11">
        <v>328548.26</v>
      </c>
      <c r="R2661" s="11">
        <v>328548.26</v>
      </c>
      <c r="S2661" s="11">
        <v>328548.26</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11">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11698.31</v>
      </c>
      <c r="R2855" s="37">
        <v>11698.31</v>
      </c>
      <c r="S2855" s="37">
        <v>11698.31</v>
      </c>
    </row>
    <row r="2856" spans="1:19">
      <c r="A2856" s="40"/>
      <c r="B2856" s="6">
        <v>2019</v>
      </c>
      <c r="C2856" s="36"/>
      <c r="D2856" s="36"/>
      <c r="E2856" s="36"/>
      <c r="F2856" s="36"/>
      <c r="G2856" s="36"/>
      <c r="H2856" s="36"/>
      <c r="I2856" s="36"/>
      <c r="J2856" s="36"/>
      <c r="K2856" s="36"/>
      <c r="L2856" s="36"/>
      <c r="M2856" s="36"/>
      <c r="N2856" s="36"/>
      <c r="O2856" s="36"/>
      <c r="P2856" s="37">
        <v>8268.84</v>
      </c>
      <c r="Q2856" s="37">
        <v>8268.84</v>
      </c>
      <c r="R2856" s="37">
        <v>8268.84</v>
      </c>
      <c r="S2856" s="37">
        <v>8268.84</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12944.511</v>
      </c>
      <c r="N2859" s="37">
        <v>12944.511</v>
      </c>
      <c r="O2859" s="37">
        <v>12944.511</v>
      </c>
      <c r="P2859" s="37">
        <v>12944.511</v>
      </c>
      <c r="Q2859" s="37">
        <v>12944.511</v>
      </c>
      <c r="R2859" s="37">
        <v>12944.511</v>
      </c>
      <c r="S2859" s="37">
        <v>12944.511</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20933.349999999999</v>
      </c>
      <c r="L2861" s="37">
        <v>20933.349999999999</v>
      </c>
      <c r="M2861" s="37">
        <v>20933.349999999999</v>
      </c>
      <c r="N2861" s="37">
        <v>20933.349999999999</v>
      </c>
      <c r="O2861" s="37">
        <v>20933.349999999999</v>
      </c>
      <c r="P2861" s="37">
        <v>20933.349999999999</v>
      </c>
      <c r="Q2861" s="37">
        <v>20933.349999999999</v>
      </c>
      <c r="R2861" s="37">
        <v>20933.349999999999</v>
      </c>
      <c r="S2861" s="37">
        <v>20933.349999999999</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59294.740000000005</v>
      </c>
      <c r="J2863" s="37">
        <v>59294.740000000005</v>
      </c>
      <c r="K2863" s="37">
        <v>59294.740000000005</v>
      </c>
      <c r="L2863" s="37">
        <v>59294.740000000005</v>
      </c>
      <c r="M2863" s="37">
        <v>59294.740000000005</v>
      </c>
      <c r="N2863" s="37">
        <v>59294.740000000005</v>
      </c>
      <c r="O2863" s="37">
        <v>59294.740000000005</v>
      </c>
      <c r="P2863" s="37">
        <v>59294.740000000005</v>
      </c>
      <c r="Q2863" s="37">
        <v>59294.740000000005</v>
      </c>
      <c r="R2863" s="37">
        <v>59294.740000000005</v>
      </c>
      <c r="S2863" s="37">
        <v>59294.740000000005</v>
      </c>
    </row>
    <row r="2864" spans="1:19">
      <c r="B2864" s="6">
        <v>2011</v>
      </c>
      <c r="C2864" s="36"/>
      <c r="D2864" s="36"/>
      <c r="E2864" s="36"/>
      <c r="F2864" s="36"/>
      <c r="G2864" s="36"/>
      <c r="H2864" s="37">
        <v>70595.520000000004</v>
      </c>
      <c r="I2864" s="37">
        <v>70595.520000000004</v>
      </c>
      <c r="J2864" s="37">
        <v>70595.520000000004</v>
      </c>
      <c r="K2864" s="37">
        <v>70595.520000000004</v>
      </c>
      <c r="L2864" s="37">
        <v>70595.520000000004</v>
      </c>
      <c r="M2864" s="37">
        <v>70595.520000000004</v>
      </c>
      <c r="N2864" s="37">
        <v>70595.520000000004</v>
      </c>
      <c r="O2864" s="37">
        <v>70595.520000000004</v>
      </c>
      <c r="P2864" s="37">
        <v>70595.520000000004</v>
      </c>
      <c r="Q2864" s="37">
        <v>70595.520000000004</v>
      </c>
      <c r="R2864" s="37">
        <v>70595.520000000004</v>
      </c>
      <c r="S2864" s="37">
        <v>70595.520000000004</v>
      </c>
    </row>
    <row r="2865" spans="2:19">
      <c r="B2865" s="6">
        <v>2010</v>
      </c>
      <c r="C2865" s="36"/>
      <c r="D2865" s="36"/>
      <c r="E2865" s="36"/>
      <c r="F2865" s="36"/>
      <c r="G2865" s="37">
        <v>4306.8999999999996</v>
      </c>
      <c r="H2865" s="37">
        <v>4306.8999999999996</v>
      </c>
      <c r="I2865" s="37">
        <v>4306.8999999999996</v>
      </c>
      <c r="J2865" s="37">
        <v>4306.8999999999996</v>
      </c>
      <c r="K2865" s="37">
        <v>4306.8999999999996</v>
      </c>
      <c r="L2865" s="37">
        <v>4306.8999999999996</v>
      </c>
      <c r="M2865" s="37">
        <v>4306.8999999999996</v>
      </c>
      <c r="N2865" s="37">
        <v>4306.8999999999996</v>
      </c>
      <c r="O2865" s="37">
        <v>4306.8999999999996</v>
      </c>
      <c r="P2865" s="37">
        <v>4306.8999999999996</v>
      </c>
      <c r="Q2865" s="37">
        <v>4306.8999999999996</v>
      </c>
      <c r="R2865" s="37">
        <v>4306.8999999999996</v>
      </c>
      <c r="S2865" s="37">
        <v>4306.8999999999996</v>
      </c>
    </row>
    <row r="2866" spans="2:19">
      <c r="B2866" s="6">
        <v>2009</v>
      </c>
      <c r="C2866" s="36"/>
      <c r="D2866" s="36"/>
      <c r="E2866" s="36"/>
      <c r="F2866" s="37">
        <v>1354.84</v>
      </c>
      <c r="G2866" s="37">
        <v>1354.84</v>
      </c>
      <c r="H2866" s="37">
        <v>1354.84</v>
      </c>
      <c r="I2866" s="37">
        <v>1354.84</v>
      </c>
      <c r="J2866" s="37">
        <v>1354.84</v>
      </c>
      <c r="K2866" s="37">
        <v>1354.84</v>
      </c>
      <c r="L2866" s="37">
        <v>1354.84</v>
      </c>
      <c r="M2866" s="37">
        <v>1354.84</v>
      </c>
      <c r="N2866" s="37">
        <v>1354.84</v>
      </c>
      <c r="O2866" s="37">
        <v>1354.84</v>
      </c>
      <c r="P2866" s="37">
        <v>1354.84</v>
      </c>
      <c r="Q2866" s="37">
        <v>1354.84</v>
      </c>
      <c r="R2866" s="37">
        <v>1354.84</v>
      </c>
      <c r="S2866" s="37">
        <v>1354.84</v>
      </c>
    </row>
    <row r="2867" spans="2:19">
      <c r="B2867" s="6">
        <v>2008</v>
      </c>
      <c r="C2867" s="36"/>
      <c r="D2867" s="36"/>
      <c r="E2867" s="37">
        <v>4710</v>
      </c>
      <c r="F2867" s="37">
        <v>4710</v>
      </c>
      <c r="G2867" s="37">
        <v>4710</v>
      </c>
      <c r="H2867" s="37">
        <v>4710</v>
      </c>
      <c r="I2867" s="37">
        <v>4710</v>
      </c>
      <c r="J2867" s="37">
        <v>4710</v>
      </c>
      <c r="K2867" s="37">
        <v>4710</v>
      </c>
      <c r="L2867" s="37">
        <v>4710</v>
      </c>
      <c r="M2867" s="37">
        <v>4710</v>
      </c>
      <c r="N2867" s="37">
        <v>4710</v>
      </c>
      <c r="O2867" s="37">
        <v>4710</v>
      </c>
      <c r="P2867" s="37">
        <v>4710</v>
      </c>
      <c r="Q2867" s="37">
        <v>4710</v>
      </c>
      <c r="R2867" s="37">
        <v>4710</v>
      </c>
      <c r="S2867" s="37">
        <v>4710</v>
      </c>
    </row>
    <row r="2868" spans="2:19">
      <c r="B2868" s="6">
        <v>2007</v>
      </c>
      <c r="C2868" s="36"/>
      <c r="D2868" s="37">
        <v>38137.020000000004</v>
      </c>
      <c r="E2868" s="37">
        <v>38137.020000000004</v>
      </c>
      <c r="F2868" s="37">
        <v>38137.020000000004</v>
      </c>
      <c r="G2868" s="37">
        <v>38137.020000000004</v>
      </c>
      <c r="H2868" s="37">
        <v>38137.020000000004</v>
      </c>
      <c r="I2868" s="37">
        <v>38137.020000000004</v>
      </c>
      <c r="J2868" s="37">
        <v>38137.020000000004</v>
      </c>
      <c r="K2868" s="37">
        <v>38137.020000000004</v>
      </c>
      <c r="L2868" s="37">
        <v>38137.020000000004</v>
      </c>
      <c r="M2868" s="37">
        <v>38137.020000000004</v>
      </c>
      <c r="N2868" s="37">
        <v>38137.020000000004</v>
      </c>
      <c r="O2868" s="37">
        <v>38137.020000000004</v>
      </c>
      <c r="P2868" s="37">
        <v>38137.020000000004</v>
      </c>
      <c r="Q2868" s="37">
        <v>38137.020000000004</v>
      </c>
      <c r="R2868" s="37">
        <v>38137.020000000004</v>
      </c>
      <c r="S2868" s="37">
        <v>38137.020000000004</v>
      </c>
    </row>
    <row r="2869" spans="2:19">
      <c r="B2869" s="6">
        <v>2006</v>
      </c>
      <c r="C2869" s="37">
        <v>38371.199999999997</v>
      </c>
      <c r="D2869" s="37">
        <v>38371.199999999997</v>
      </c>
      <c r="E2869" s="37">
        <v>38371.199999999997</v>
      </c>
      <c r="F2869" s="37">
        <v>38371.199999999997</v>
      </c>
      <c r="G2869" s="37">
        <v>38371.199999999997</v>
      </c>
      <c r="H2869" s="37">
        <v>38371.199999999997</v>
      </c>
      <c r="I2869" s="37">
        <v>38371.199999999997</v>
      </c>
      <c r="J2869" s="37">
        <v>38371.199999999997</v>
      </c>
      <c r="K2869" s="37">
        <v>38371.199999999997</v>
      </c>
      <c r="L2869" s="37">
        <v>38371.199999999997</v>
      </c>
      <c r="M2869" s="37">
        <v>38371.199999999997</v>
      </c>
      <c r="N2869" s="37">
        <v>38371.199999999997</v>
      </c>
      <c r="O2869" s="37">
        <v>38371.199999999997</v>
      </c>
      <c r="P2869" s="37">
        <v>38371.199999999997</v>
      </c>
      <c r="Q2869" s="37">
        <v>38371.199999999997</v>
      </c>
      <c r="R2869" s="37">
        <v>38371.199999999997</v>
      </c>
      <c r="S2869" s="37">
        <v>38371.199999999997</v>
      </c>
    </row>
    <row r="2870" spans="2:19">
      <c r="B2870" s="6">
        <v>2005</v>
      </c>
      <c r="C2870" s="37">
        <v>8735.41</v>
      </c>
      <c r="D2870" s="37">
        <v>8735.41</v>
      </c>
      <c r="E2870" s="37">
        <v>8735.41</v>
      </c>
      <c r="F2870" s="37">
        <v>8735.41</v>
      </c>
      <c r="G2870" s="37">
        <v>8735.41</v>
      </c>
      <c r="H2870" s="37">
        <v>8735.41</v>
      </c>
      <c r="I2870" s="37">
        <v>8735.41</v>
      </c>
      <c r="J2870" s="37">
        <v>8735.41</v>
      </c>
      <c r="K2870" s="37">
        <v>8735.41</v>
      </c>
      <c r="L2870" s="37">
        <v>8735.41</v>
      </c>
      <c r="M2870" s="37">
        <v>8735.41</v>
      </c>
      <c r="N2870" s="37">
        <v>8735.41</v>
      </c>
      <c r="O2870" s="37">
        <v>8735.41</v>
      </c>
      <c r="P2870" s="37">
        <v>8735.41</v>
      </c>
      <c r="Q2870" s="37">
        <v>8735.41</v>
      </c>
      <c r="R2870" s="37">
        <v>8735.41</v>
      </c>
      <c r="S2870" s="37">
        <v>8735.41</v>
      </c>
    </row>
    <row r="2871" spans="2:19">
      <c r="B2871" s="6">
        <v>2004</v>
      </c>
      <c r="C2871" s="37">
        <v>17587.919999999998</v>
      </c>
      <c r="D2871" s="37">
        <v>17587.919999999998</v>
      </c>
      <c r="E2871" s="37">
        <v>17587.919999999998</v>
      </c>
      <c r="F2871" s="37">
        <v>17587.919999999998</v>
      </c>
      <c r="G2871" s="37">
        <v>17587.919999999998</v>
      </c>
      <c r="H2871" s="37">
        <v>17587.919999999998</v>
      </c>
      <c r="I2871" s="37">
        <v>17587.919999999998</v>
      </c>
      <c r="J2871" s="37">
        <v>17587.919999999998</v>
      </c>
      <c r="K2871" s="37">
        <v>17587.919999999998</v>
      </c>
      <c r="L2871" s="37">
        <v>17587.919999999998</v>
      </c>
      <c r="M2871" s="37">
        <v>17587.919999999998</v>
      </c>
      <c r="N2871" s="37">
        <v>17587.919999999998</v>
      </c>
      <c r="O2871" s="37">
        <v>17587.919999999998</v>
      </c>
      <c r="P2871" s="37">
        <v>17587.919999999998</v>
      </c>
      <c r="Q2871" s="37">
        <v>17587.919999999998</v>
      </c>
      <c r="R2871" s="37">
        <v>17587.919999999998</v>
      </c>
      <c r="S2871" s="37">
        <v>17587.919999999998</v>
      </c>
    </row>
    <row r="2872" spans="2:19">
      <c r="B2872" s="6">
        <v>2003</v>
      </c>
      <c r="C2872" s="37">
        <v>14179.319999999998</v>
      </c>
      <c r="D2872" s="37">
        <v>14179.319999999998</v>
      </c>
      <c r="E2872" s="37">
        <v>14179.319999999998</v>
      </c>
      <c r="F2872" s="37">
        <v>14179.319999999998</v>
      </c>
      <c r="G2872" s="37">
        <v>14179.319999999998</v>
      </c>
      <c r="H2872" s="37">
        <v>14179.319999999998</v>
      </c>
      <c r="I2872" s="37">
        <v>14179.319999999998</v>
      </c>
      <c r="J2872" s="37">
        <v>14179.319999999998</v>
      </c>
      <c r="K2872" s="37">
        <v>14179.319999999998</v>
      </c>
      <c r="L2872" s="37">
        <v>14179.319999999998</v>
      </c>
      <c r="M2872" s="37">
        <v>14179.319999999998</v>
      </c>
      <c r="N2872" s="37">
        <v>14179.319999999998</v>
      </c>
      <c r="O2872" s="37">
        <v>14179.319999999998</v>
      </c>
      <c r="P2872" s="37">
        <v>14179.319999999998</v>
      </c>
      <c r="Q2872" s="37">
        <v>14179.319999999998</v>
      </c>
      <c r="R2872" s="37">
        <v>14179.319999999998</v>
      </c>
      <c r="S2872" s="37">
        <v>14179.319999999998</v>
      </c>
    </row>
    <row r="2873" spans="2:19">
      <c r="B2873" s="6">
        <v>2002</v>
      </c>
      <c r="C2873" s="37">
        <v>3400</v>
      </c>
      <c r="D2873" s="37">
        <v>3400</v>
      </c>
      <c r="E2873" s="37">
        <v>3400</v>
      </c>
      <c r="F2873" s="37">
        <v>3400</v>
      </c>
      <c r="G2873" s="37">
        <v>3400</v>
      </c>
      <c r="H2873" s="37">
        <v>3400</v>
      </c>
      <c r="I2873" s="37">
        <v>3400</v>
      </c>
      <c r="J2873" s="37">
        <v>3400</v>
      </c>
      <c r="K2873" s="37">
        <v>3400</v>
      </c>
      <c r="L2873" s="37">
        <v>3400</v>
      </c>
      <c r="M2873" s="37">
        <v>3400</v>
      </c>
      <c r="N2873" s="37">
        <v>3400</v>
      </c>
      <c r="O2873" s="37">
        <v>3400</v>
      </c>
      <c r="P2873" s="37">
        <v>3400</v>
      </c>
      <c r="Q2873" s="37">
        <v>3400</v>
      </c>
      <c r="R2873" s="37">
        <v>3400</v>
      </c>
      <c r="S2873" s="37">
        <v>3400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244.17</v>
      </c>
      <c r="D2876" s="37">
        <v>244.17</v>
      </c>
      <c r="E2876" s="37">
        <v>244.17</v>
      </c>
      <c r="F2876" s="37">
        <v>244.17</v>
      </c>
      <c r="G2876" s="37">
        <v>244.17</v>
      </c>
      <c r="H2876" s="37">
        <v>244.17</v>
      </c>
      <c r="I2876" s="37">
        <v>244.17</v>
      </c>
      <c r="J2876" s="37">
        <v>244.17</v>
      </c>
      <c r="K2876" s="37">
        <v>244.17</v>
      </c>
      <c r="L2876" s="37">
        <v>244.17</v>
      </c>
      <c r="M2876" s="37">
        <v>244.17</v>
      </c>
      <c r="N2876" s="37">
        <v>244.17</v>
      </c>
      <c r="O2876" s="37">
        <v>244.17</v>
      </c>
      <c r="P2876" s="37">
        <v>244.17</v>
      </c>
      <c r="Q2876" s="37">
        <v>244.17</v>
      </c>
      <c r="R2876" s="37">
        <v>244.17</v>
      </c>
      <c r="S2876" s="37">
        <v>244.17</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5730.37</v>
      </c>
      <c r="D2880" s="37">
        <v>5730.37</v>
      </c>
      <c r="E2880" s="37">
        <v>5730.37</v>
      </c>
      <c r="F2880" s="37">
        <v>5730.37</v>
      </c>
      <c r="G2880" s="37">
        <v>5730.37</v>
      </c>
      <c r="H2880" s="37">
        <v>5730.37</v>
      </c>
      <c r="I2880" s="37">
        <v>5730.37</v>
      </c>
      <c r="J2880" s="37">
        <v>5730.37</v>
      </c>
      <c r="K2880" s="37">
        <v>5730.37</v>
      </c>
      <c r="L2880" s="37">
        <v>5730.37</v>
      </c>
      <c r="M2880" s="37">
        <v>5730.37</v>
      </c>
      <c r="N2880" s="37">
        <v>5730.37</v>
      </c>
      <c r="O2880" s="37">
        <v>5730.37</v>
      </c>
      <c r="P2880" s="37">
        <v>5730.37</v>
      </c>
      <c r="Q2880" s="37">
        <v>5730.37</v>
      </c>
      <c r="R2880" s="37">
        <v>5730.37</v>
      </c>
      <c r="S2880" s="37">
        <v>5730.37</v>
      </c>
    </row>
    <row r="2881" spans="2:19">
      <c r="B2881" s="6">
        <v>1994</v>
      </c>
      <c r="C2881" s="37">
        <v>6968.43</v>
      </c>
      <c r="D2881" s="37">
        <v>6968.43</v>
      </c>
      <c r="E2881" s="37">
        <v>6968.43</v>
      </c>
      <c r="F2881" s="37">
        <v>6968.43</v>
      </c>
      <c r="G2881" s="37">
        <v>6968.43</v>
      </c>
      <c r="H2881" s="37">
        <v>6968.43</v>
      </c>
      <c r="I2881" s="37">
        <v>6968.43</v>
      </c>
      <c r="J2881" s="37">
        <v>6968.43</v>
      </c>
      <c r="K2881" s="37">
        <v>6968.43</v>
      </c>
      <c r="L2881" s="37">
        <v>6968.43</v>
      </c>
      <c r="M2881" s="37">
        <v>6968.43</v>
      </c>
      <c r="N2881" s="37">
        <v>6968.43</v>
      </c>
      <c r="O2881" s="37">
        <v>6968.43</v>
      </c>
      <c r="P2881" s="37">
        <v>6968.43</v>
      </c>
      <c r="Q2881" s="37">
        <v>6968.43</v>
      </c>
      <c r="R2881" s="37">
        <v>6968.43</v>
      </c>
      <c r="S2881" s="37">
        <v>6968.43</v>
      </c>
    </row>
    <row r="2882" spans="2:19">
      <c r="B2882" s="6">
        <v>1993</v>
      </c>
      <c r="C2882" s="37">
        <v>3448.51</v>
      </c>
      <c r="D2882" s="37">
        <v>3448.51</v>
      </c>
      <c r="E2882" s="37">
        <v>1713.51</v>
      </c>
      <c r="F2882" s="37">
        <v>1713.51</v>
      </c>
      <c r="G2882" s="37">
        <v>1713.51</v>
      </c>
      <c r="H2882" s="37">
        <v>1713.51</v>
      </c>
      <c r="I2882" s="37">
        <v>1713.51</v>
      </c>
      <c r="J2882" s="37">
        <v>1713.51</v>
      </c>
      <c r="K2882" s="37">
        <v>1713.51</v>
      </c>
      <c r="L2882" s="37">
        <v>1713.51</v>
      </c>
      <c r="M2882" s="37">
        <v>1713.51</v>
      </c>
      <c r="N2882" s="37">
        <v>1713.51</v>
      </c>
      <c r="O2882" s="37">
        <v>1713.51</v>
      </c>
      <c r="P2882" s="37">
        <v>1713.51</v>
      </c>
      <c r="Q2882" s="37">
        <v>1713.51</v>
      </c>
      <c r="R2882" s="37">
        <v>1713.51</v>
      </c>
      <c r="S2882" s="37">
        <v>1713.51</v>
      </c>
    </row>
    <row r="2883" spans="2:19">
      <c r="B2883" s="6">
        <v>1992</v>
      </c>
      <c r="C2883" s="37">
        <v>6767.5599999999995</v>
      </c>
      <c r="D2883" s="37">
        <v>6767.5599999999995</v>
      </c>
      <c r="E2883" s="37">
        <v>6767.5599999999995</v>
      </c>
      <c r="F2883" s="37">
        <v>6767.5599999999995</v>
      </c>
      <c r="G2883" s="37">
        <v>6767.5599999999995</v>
      </c>
      <c r="H2883" s="37">
        <v>6767.5599999999995</v>
      </c>
      <c r="I2883" s="37">
        <v>6767.5599999999995</v>
      </c>
      <c r="J2883" s="37">
        <v>6767.5599999999995</v>
      </c>
      <c r="K2883" s="37">
        <v>6767.5599999999995</v>
      </c>
      <c r="L2883" s="37">
        <v>6767.5599999999995</v>
      </c>
      <c r="M2883" s="37">
        <v>6767.5599999999995</v>
      </c>
      <c r="N2883" s="37">
        <v>6767.5599999999995</v>
      </c>
      <c r="O2883" s="37">
        <v>6767.5599999999995</v>
      </c>
      <c r="P2883" s="37">
        <v>6767.5599999999995</v>
      </c>
      <c r="Q2883" s="37">
        <v>6767.5599999999995</v>
      </c>
      <c r="R2883" s="37">
        <v>6767.5599999999995</v>
      </c>
      <c r="S2883" s="37">
        <v>6767.5599999999995</v>
      </c>
    </row>
    <row r="2884" spans="2:19">
      <c r="B2884" s="6">
        <v>1991</v>
      </c>
      <c r="C2884" s="37">
        <v>5235.47</v>
      </c>
      <c r="D2884" s="37">
        <v>5235.47</v>
      </c>
      <c r="E2884" s="37">
        <v>5235.47</v>
      </c>
      <c r="F2884" s="37">
        <v>5235.47</v>
      </c>
      <c r="G2884" s="37">
        <v>5235.47</v>
      </c>
      <c r="H2884" s="37">
        <v>5235.47</v>
      </c>
      <c r="I2884" s="37">
        <v>5235.47</v>
      </c>
      <c r="J2884" s="37">
        <v>5235.47</v>
      </c>
      <c r="K2884" s="37">
        <v>5235.47</v>
      </c>
      <c r="L2884" s="37">
        <v>5235.47</v>
      </c>
      <c r="M2884" s="37">
        <v>5235.47</v>
      </c>
      <c r="N2884" s="37">
        <v>5235.47</v>
      </c>
      <c r="O2884" s="37">
        <v>5235.47</v>
      </c>
      <c r="P2884" s="37">
        <v>5235.47</v>
      </c>
      <c r="Q2884" s="37">
        <v>5235.47</v>
      </c>
      <c r="R2884" s="37">
        <v>5235.47</v>
      </c>
      <c r="S2884" s="37">
        <v>5235.47</v>
      </c>
    </row>
    <row r="2885" spans="2:19">
      <c r="B2885" s="6">
        <v>1990</v>
      </c>
      <c r="C2885" s="37">
        <v>5378.35</v>
      </c>
      <c r="D2885" s="37">
        <v>5378.35</v>
      </c>
      <c r="E2885" s="37">
        <v>5378.35</v>
      </c>
      <c r="F2885" s="37">
        <v>5378.35</v>
      </c>
      <c r="G2885" s="37">
        <v>5378.35</v>
      </c>
      <c r="H2885" s="37">
        <v>5378.35</v>
      </c>
      <c r="I2885" s="37">
        <v>5378.35</v>
      </c>
      <c r="J2885" s="37">
        <v>5378.35</v>
      </c>
      <c r="K2885" s="37">
        <v>5378.35</v>
      </c>
      <c r="L2885" s="37">
        <v>5378.35</v>
      </c>
      <c r="M2885" s="37">
        <v>5378.35</v>
      </c>
      <c r="N2885" s="37">
        <v>5378.35</v>
      </c>
      <c r="O2885" s="37">
        <v>5378.35</v>
      </c>
      <c r="P2885" s="37">
        <v>5378.35</v>
      </c>
      <c r="Q2885" s="37">
        <v>5378.35</v>
      </c>
      <c r="R2885" s="37">
        <v>5378.35</v>
      </c>
      <c r="S2885" s="37">
        <v>5378.35</v>
      </c>
    </row>
    <row r="2886" spans="2:19">
      <c r="B2886" s="6">
        <v>1989</v>
      </c>
      <c r="C2886" s="37">
        <v>2193.0100000000002</v>
      </c>
      <c r="D2886" s="37">
        <v>2193.0100000000002</v>
      </c>
      <c r="E2886" s="37">
        <v>2193.0100000000002</v>
      </c>
      <c r="F2886" s="37">
        <v>2193.0100000000002</v>
      </c>
      <c r="G2886" s="37">
        <v>2193.0100000000002</v>
      </c>
      <c r="H2886" s="37">
        <v>2193.0100000000002</v>
      </c>
      <c r="I2886" s="37">
        <v>2193.0100000000002</v>
      </c>
      <c r="J2886" s="37">
        <v>2193.0100000000002</v>
      </c>
      <c r="K2886" s="37">
        <v>2193.0100000000002</v>
      </c>
      <c r="L2886" s="37">
        <v>2193.0100000000002</v>
      </c>
      <c r="M2886" s="37">
        <v>2193.0100000000002</v>
      </c>
      <c r="N2886" s="37">
        <v>2193.0100000000002</v>
      </c>
      <c r="O2886" s="37">
        <v>2193.0100000000002</v>
      </c>
      <c r="P2886" s="37">
        <v>2193.0100000000002</v>
      </c>
      <c r="Q2886" s="37">
        <v>2193.0100000000002</v>
      </c>
      <c r="R2886" s="37">
        <v>2193.0100000000002</v>
      </c>
      <c r="S2886" s="37">
        <v>2193.0100000000002</v>
      </c>
    </row>
    <row r="2887" spans="2:19">
      <c r="B2887" s="6">
        <v>1988</v>
      </c>
      <c r="C2887" s="37">
        <v>3105.7899999999995</v>
      </c>
      <c r="D2887" s="37">
        <v>3105.7899999999995</v>
      </c>
      <c r="E2887" s="37">
        <v>3105.7899999999995</v>
      </c>
      <c r="F2887" s="37">
        <v>3105.7899999999995</v>
      </c>
      <c r="G2887" s="37">
        <v>3105.7899999999995</v>
      </c>
      <c r="H2887" s="37">
        <v>3105.7899999999995</v>
      </c>
      <c r="I2887" s="37">
        <v>3105.7899999999995</v>
      </c>
      <c r="J2887" s="37">
        <v>3105.7899999999995</v>
      </c>
      <c r="K2887" s="37">
        <v>3105.7899999999995</v>
      </c>
      <c r="L2887" s="37">
        <v>3105.7899999999995</v>
      </c>
      <c r="M2887" s="37">
        <v>3105.7899999999995</v>
      </c>
      <c r="N2887" s="37">
        <v>3105.7899999999995</v>
      </c>
      <c r="O2887" s="37">
        <v>3105.7899999999995</v>
      </c>
      <c r="P2887" s="37">
        <v>3105.7899999999995</v>
      </c>
      <c r="Q2887" s="37">
        <v>3105.7899999999995</v>
      </c>
      <c r="R2887" s="37">
        <v>3105.7899999999995</v>
      </c>
      <c r="S2887" s="37">
        <v>3105.7899999999995</v>
      </c>
    </row>
    <row r="2888" spans="2:19">
      <c r="B2888" s="6">
        <v>1987</v>
      </c>
      <c r="C2888" s="37">
        <v>19939.310000000001</v>
      </c>
      <c r="D2888" s="37">
        <v>19939.310000000001</v>
      </c>
      <c r="E2888" s="37">
        <v>19939.310000000001</v>
      </c>
      <c r="F2888" s="37">
        <v>19939.310000000001</v>
      </c>
      <c r="G2888" s="37">
        <v>19939.310000000001</v>
      </c>
      <c r="H2888" s="37">
        <v>19939.310000000001</v>
      </c>
      <c r="I2888" s="37">
        <v>19939.310000000001</v>
      </c>
      <c r="J2888" s="37">
        <v>19939.310000000001</v>
      </c>
      <c r="K2888" s="37">
        <v>19939.310000000001</v>
      </c>
      <c r="L2888" s="37">
        <v>19939.310000000001</v>
      </c>
      <c r="M2888" s="37">
        <v>19939.310000000001</v>
      </c>
      <c r="N2888" s="37">
        <v>19939.310000000001</v>
      </c>
      <c r="O2888" s="37">
        <v>19939.310000000001</v>
      </c>
      <c r="P2888" s="37">
        <v>19939.310000000001</v>
      </c>
      <c r="Q2888" s="37">
        <v>19939.310000000001</v>
      </c>
      <c r="R2888" s="37">
        <v>19939.310000000001</v>
      </c>
      <c r="S2888" s="37">
        <v>19939.310000000001</v>
      </c>
    </row>
    <row r="2889" spans="2:19">
      <c r="B2889" s="6">
        <v>1986</v>
      </c>
      <c r="C2889" s="37">
        <v>20140.64</v>
      </c>
      <c r="D2889" s="37">
        <v>20140.64</v>
      </c>
      <c r="E2889" s="37">
        <v>20140.64</v>
      </c>
      <c r="F2889" s="37">
        <v>20140.64</v>
      </c>
      <c r="G2889" s="37">
        <v>20140.64</v>
      </c>
      <c r="H2889" s="37">
        <v>20140.64</v>
      </c>
      <c r="I2889" s="37">
        <v>20140.64</v>
      </c>
      <c r="J2889" s="37">
        <v>20140.64</v>
      </c>
      <c r="K2889" s="37">
        <v>20140.64</v>
      </c>
      <c r="L2889" s="37">
        <v>20140.64</v>
      </c>
      <c r="M2889" s="37">
        <v>20140.64</v>
      </c>
      <c r="N2889" s="37">
        <v>20140.64</v>
      </c>
      <c r="O2889" s="37">
        <v>20140.64</v>
      </c>
      <c r="P2889" s="37">
        <v>20140.64</v>
      </c>
      <c r="Q2889" s="37">
        <v>20140.64</v>
      </c>
      <c r="R2889" s="37">
        <v>20140.64</v>
      </c>
      <c r="S2889" s="37">
        <v>20140.64</v>
      </c>
    </row>
    <row r="2890" spans="2:19">
      <c r="B2890" s="6">
        <v>1985</v>
      </c>
      <c r="C2890" s="37">
        <v>16042.619999999999</v>
      </c>
      <c r="D2890" s="37">
        <v>16042.619999999999</v>
      </c>
      <c r="E2890" s="37">
        <v>16042.619999999999</v>
      </c>
      <c r="F2890" s="37">
        <v>16042.619999999999</v>
      </c>
      <c r="G2890" s="37">
        <v>16042.619999999999</v>
      </c>
      <c r="H2890" s="37">
        <v>16042.619999999999</v>
      </c>
      <c r="I2890" s="37">
        <v>16042.619999999999</v>
      </c>
      <c r="J2890" s="37">
        <v>16042.619999999999</v>
      </c>
      <c r="K2890" s="37">
        <v>16042.619999999999</v>
      </c>
      <c r="L2890" s="37">
        <v>16042.619999999999</v>
      </c>
      <c r="M2890" s="37">
        <v>16042.619999999999</v>
      </c>
      <c r="N2890" s="37">
        <v>16042.619999999999</v>
      </c>
      <c r="O2890" s="37">
        <v>16042.619999999999</v>
      </c>
      <c r="P2890" s="37">
        <v>16042.619999999999</v>
      </c>
      <c r="Q2890" s="37">
        <v>16042.619999999999</v>
      </c>
      <c r="R2890" s="37">
        <v>16042.619999999999</v>
      </c>
      <c r="S2890" s="37">
        <v>16042.619999999999</v>
      </c>
    </row>
    <row r="2891" spans="2:19">
      <c r="B2891" s="6">
        <v>1984</v>
      </c>
      <c r="C2891" s="37">
        <v>4439.9399999999996</v>
      </c>
      <c r="D2891" s="37">
        <v>4439.9399999999996</v>
      </c>
      <c r="E2891" s="37">
        <v>4439.9399999999996</v>
      </c>
      <c r="F2891" s="37">
        <v>4439.9399999999996</v>
      </c>
      <c r="G2891" s="37">
        <v>4439.9399999999996</v>
      </c>
      <c r="H2891" s="37">
        <v>4439.9399999999996</v>
      </c>
      <c r="I2891" s="37">
        <v>4439.9399999999996</v>
      </c>
      <c r="J2891" s="37">
        <v>4439.9399999999996</v>
      </c>
      <c r="K2891" s="37">
        <v>4439.9399999999996</v>
      </c>
      <c r="L2891" s="37">
        <v>4439.9399999999996</v>
      </c>
      <c r="M2891" s="37">
        <v>4439.9399999999996</v>
      </c>
      <c r="N2891" s="37">
        <v>4439.9399999999996</v>
      </c>
      <c r="O2891" s="37">
        <v>4439.9399999999996</v>
      </c>
      <c r="P2891" s="37">
        <v>4439.9399999999996</v>
      </c>
      <c r="Q2891" s="37">
        <v>4439.9399999999996</v>
      </c>
      <c r="R2891" s="37">
        <v>4439.9399999999996</v>
      </c>
      <c r="S2891" s="37">
        <v>4439.9399999999996</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1461.7799999999997</v>
      </c>
      <c r="D2893" s="37">
        <v>1461.7799999999997</v>
      </c>
      <c r="E2893" s="37">
        <v>1461.7799999999997</v>
      </c>
      <c r="F2893" s="37">
        <v>1461.7799999999997</v>
      </c>
      <c r="G2893" s="37">
        <v>1461.7799999999997</v>
      </c>
      <c r="H2893" s="37">
        <v>1461.7799999999997</v>
      </c>
      <c r="I2893" s="37">
        <v>1461.7799999999997</v>
      </c>
      <c r="J2893" s="37">
        <v>1461.7799999999997</v>
      </c>
      <c r="K2893" s="37">
        <v>1461.7799999999997</v>
      </c>
      <c r="L2893" s="37">
        <v>1461.7799999999997</v>
      </c>
      <c r="M2893" s="37">
        <v>1461.7799999999997</v>
      </c>
      <c r="N2893" s="37">
        <v>1461.7799999999997</v>
      </c>
      <c r="O2893" s="37">
        <v>1461.7799999999997</v>
      </c>
      <c r="P2893" s="37">
        <v>1461.7799999999997</v>
      </c>
      <c r="Q2893" s="37">
        <v>1461.7799999999997</v>
      </c>
      <c r="R2893" s="37">
        <v>1461.7799999999997</v>
      </c>
      <c r="S2893" s="37">
        <v>1461.7799999999997</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130424.25</v>
      </c>
      <c r="D2897" s="37">
        <v>130424.25</v>
      </c>
      <c r="E2897" s="37">
        <v>130424.25</v>
      </c>
      <c r="F2897" s="37">
        <v>130424.25</v>
      </c>
      <c r="G2897" s="37">
        <v>130424.25</v>
      </c>
      <c r="H2897" s="37">
        <v>130424.25</v>
      </c>
      <c r="I2897" s="37">
        <v>130424.25</v>
      </c>
      <c r="J2897" s="37">
        <v>130424.25</v>
      </c>
      <c r="K2897" s="37">
        <v>130424.25</v>
      </c>
      <c r="L2897" s="37">
        <v>130424.25</v>
      </c>
      <c r="M2897" s="37">
        <v>130424.25</v>
      </c>
      <c r="N2897" s="37">
        <v>130424.25</v>
      </c>
      <c r="O2897" s="37">
        <v>130424.25</v>
      </c>
      <c r="P2897" s="37">
        <v>130424.25</v>
      </c>
      <c r="Q2897" s="37">
        <v>130424.25</v>
      </c>
      <c r="R2897" s="37">
        <v>130424.25</v>
      </c>
      <c r="S2897" s="37">
        <v>130424.25</v>
      </c>
    </row>
    <row r="2898" spans="2:19">
      <c r="B2898" s="6">
        <v>1977</v>
      </c>
      <c r="C2898" s="37">
        <v>15356.659999999998</v>
      </c>
      <c r="D2898" s="37">
        <v>15356.659999999998</v>
      </c>
      <c r="E2898" s="37">
        <v>15356.659999999998</v>
      </c>
      <c r="F2898" s="37">
        <v>15356.659999999998</v>
      </c>
      <c r="G2898" s="37">
        <v>15356.659999999998</v>
      </c>
      <c r="H2898" s="37">
        <v>15356.659999999998</v>
      </c>
      <c r="I2898" s="37">
        <v>15356.659999999998</v>
      </c>
      <c r="J2898" s="37">
        <v>15356.659999999998</v>
      </c>
      <c r="K2898" s="37">
        <v>15356.659999999998</v>
      </c>
      <c r="L2898" s="37">
        <v>15356.659999999998</v>
      </c>
      <c r="M2898" s="37">
        <v>15356.659999999998</v>
      </c>
      <c r="N2898" s="37">
        <v>15356.659999999998</v>
      </c>
      <c r="O2898" s="37">
        <v>15356.659999999998</v>
      </c>
      <c r="P2898" s="37">
        <v>15356.659999999998</v>
      </c>
      <c r="Q2898" s="37">
        <v>15356.659999999998</v>
      </c>
      <c r="R2898" s="37">
        <v>15356.659999999998</v>
      </c>
      <c r="S2898" s="37">
        <v>15356.659999999998</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v>329150.7099999999</v>
      </c>
      <c r="D2946" s="8">
        <v>367287.73000000004</v>
      </c>
      <c r="E2946" s="8">
        <v>370262.73000000004</v>
      </c>
      <c r="F2946" s="8">
        <v>371617.57</v>
      </c>
      <c r="G2946" s="8">
        <v>375924.47000000003</v>
      </c>
      <c r="H2946" s="8">
        <v>446519.99000000005</v>
      </c>
      <c r="I2946" s="8">
        <v>505814.73000000004</v>
      </c>
      <c r="J2946" s="8">
        <v>505814.73000000004</v>
      </c>
      <c r="K2946" s="8">
        <v>526748.07999999996</v>
      </c>
      <c r="L2946" s="8">
        <v>526748.07999999996</v>
      </c>
      <c r="M2946" s="11">
        <v>539692.59100000001</v>
      </c>
      <c r="N2946" s="11">
        <v>539692.59100000001</v>
      </c>
      <c r="O2946" s="11">
        <v>539692.59100000001</v>
      </c>
      <c r="P2946" s="11">
        <v>547961.43099999998</v>
      </c>
      <c r="Q2946" s="11">
        <v>559659.74100000004</v>
      </c>
      <c r="R2946" s="11">
        <v>559659.74100000004</v>
      </c>
      <c r="S2946" s="11">
        <v>559659.74100000004</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60342.200000000012</v>
      </c>
    </row>
    <row r="2949" spans="1:19">
      <c r="A2949" s="38"/>
      <c r="B2949" s="6">
        <v>2021</v>
      </c>
      <c r="C2949" s="36"/>
      <c r="D2949" s="36"/>
      <c r="E2949" s="36"/>
      <c r="F2949" s="36"/>
      <c r="G2949" s="36"/>
      <c r="H2949" s="36"/>
      <c r="I2949" s="36"/>
      <c r="J2949" s="36"/>
      <c r="K2949" s="36"/>
      <c r="L2949" s="36"/>
      <c r="M2949" s="36"/>
      <c r="N2949" s="36"/>
      <c r="O2949" s="36"/>
      <c r="P2949" s="36"/>
      <c r="Q2949" s="36"/>
      <c r="R2949" s="37">
        <v>31965.46</v>
      </c>
      <c r="S2949" s="37">
        <v>31965.46</v>
      </c>
    </row>
    <row r="2950" spans="1:19">
      <c r="B2950" s="6">
        <v>2020</v>
      </c>
      <c r="C2950" s="36"/>
      <c r="D2950" s="36"/>
      <c r="E2950" s="36"/>
      <c r="F2950" s="36"/>
      <c r="G2950" s="36"/>
      <c r="H2950" s="36"/>
      <c r="I2950" s="36"/>
      <c r="J2950" s="36"/>
      <c r="K2950" s="36"/>
      <c r="L2950" s="36"/>
      <c r="M2950" s="36"/>
      <c r="N2950" s="36"/>
      <c r="O2950" s="36"/>
      <c r="P2950" s="36"/>
      <c r="Q2950" s="37">
        <v>78575.97</v>
      </c>
      <c r="R2950" s="37">
        <v>78575.97</v>
      </c>
      <c r="S2950" s="37">
        <v>78575.97</v>
      </c>
    </row>
    <row r="2951" spans="1:19">
      <c r="A2951" s="40"/>
      <c r="B2951" s="6">
        <v>2019</v>
      </c>
      <c r="C2951" s="36"/>
      <c r="D2951" s="36"/>
      <c r="E2951" s="36"/>
      <c r="F2951" s="36"/>
      <c r="G2951" s="36"/>
      <c r="H2951" s="36"/>
      <c r="I2951" s="36"/>
      <c r="J2951" s="36"/>
      <c r="K2951" s="36"/>
      <c r="L2951" s="36"/>
      <c r="M2951" s="36"/>
      <c r="N2951" s="36"/>
      <c r="O2951" s="36"/>
      <c r="P2951" s="37">
        <v>140252.68</v>
      </c>
      <c r="Q2951" s="37">
        <v>140252.68</v>
      </c>
      <c r="R2951" s="37">
        <v>140252.68</v>
      </c>
      <c r="S2951" s="37">
        <v>140252.68</v>
      </c>
    </row>
    <row r="2952" spans="1:19">
      <c r="A2952" s="40"/>
      <c r="B2952" s="6">
        <v>2018</v>
      </c>
      <c r="C2952" s="36"/>
      <c r="D2952" s="36"/>
      <c r="E2952" s="36"/>
      <c r="F2952" s="36"/>
      <c r="G2952" s="36"/>
      <c r="H2952" s="36"/>
      <c r="I2952" s="36"/>
      <c r="J2952" s="36"/>
      <c r="K2952" s="36"/>
      <c r="L2952" s="36"/>
      <c r="M2952" s="36"/>
      <c r="N2952" s="36"/>
      <c r="O2952" s="37">
        <v>74765.78</v>
      </c>
      <c r="P2952" s="37">
        <v>74765.78</v>
      </c>
      <c r="Q2952" s="37">
        <v>74765.78</v>
      </c>
      <c r="R2952" s="37">
        <v>74765.78</v>
      </c>
      <c r="S2952" s="37">
        <v>74765.78</v>
      </c>
    </row>
    <row r="2953" spans="1:19">
      <c r="A2953" s="40"/>
      <c r="B2953" s="6">
        <v>2017</v>
      </c>
      <c r="C2953" s="36"/>
      <c r="D2953" s="36"/>
      <c r="E2953" s="36"/>
      <c r="F2953" s="36"/>
      <c r="G2953" s="36"/>
      <c r="H2953" s="36"/>
      <c r="I2953" s="36"/>
      <c r="J2953" s="36"/>
      <c r="K2953" s="36"/>
      <c r="L2953" s="36"/>
      <c r="M2953" s="36"/>
      <c r="N2953" s="37">
        <v>64776.92</v>
      </c>
      <c r="O2953" s="37">
        <v>64776.92</v>
      </c>
      <c r="P2953" s="37">
        <v>64776.92</v>
      </c>
      <c r="Q2953" s="37">
        <v>64776.92</v>
      </c>
      <c r="R2953" s="37">
        <v>64776.92</v>
      </c>
      <c r="S2953" s="37">
        <v>64776.92</v>
      </c>
    </row>
    <row r="2954" spans="1:19">
      <c r="B2954" s="6">
        <v>2016</v>
      </c>
      <c r="C2954" s="36"/>
      <c r="D2954" s="36"/>
      <c r="E2954" s="36"/>
      <c r="F2954" s="36"/>
      <c r="G2954" s="36"/>
      <c r="H2954" s="36"/>
      <c r="I2954" s="36"/>
      <c r="J2954" s="36"/>
      <c r="K2954" s="36"/>
      <c r="L2954" s="36"/>
      <c r="M2954" s="37">
        <v>169794.61</v>
      </c>
      <c r="N2954" s="37">
        <v>169794.61</v>
      </c>
      <c r="O2954" s="37">
        <v>169794.61</v>
      </c>
      <c r="P2954" s="37">
        <v>169794.61</v>
      </c>
      <c r="Q2954" s="37">
        <v>169794.61</v>
      </c>
      <c r="R2954" s="37">
        <v>169794.61</v>
      </c>
      <c r="S2954" s="37">
        <v>169794.61</v>
      </c>
    </row>
    <row r="2955" spans="1:19">
      <c r="B2955" s="6">
        <v>2015</v>
      </c>
      <c r="C2955" s="36"/>
      <c r="D2955" s="36"/>
      <c r="E2955" s="36"/>
      <c r="F2955" s="36"/>
      <c r="G2955" s="36"/>
      <c r="H2955" s="36"/>
      <c r="I2955" s="36"/>
      <c r="J2955" s="36"/>
      <c r="K2955" s="36"/>
      <c r="L2955" s="37">
        <v>130436.9</v>
      </c>
      <c r="M2955" s="37">
        <v>130436.9</v>
      </c>
      <c r="N2955" s="37">
        <v>130436.9</v>
      </c>
      <c r="O2955" s="37">
        <v>130436.9</v>
      </c>
      <c r="P2955" s="37">
        <v>130436.9</v>
      </c>
      <c r="Q2955" s="37">
        <v>130436.9</v>
      </c>
      <c r="R2955" s="37">
        <v>130436.9</v>
      </c>
      <c r="S2955" s="37">
        <v>130436.9</v>
      </c>
    </row>
    <row r="2956" spans="1:19">
      <c r="B2956" s="6">
        <v>2014</v>
      </c>
      <c r="C2956" s="36"/>
      <c r="D2956" s="36"/>
      <c r="E2956" s="36"/>
      <c r="F2956" s="36"/>
      <c r="G2956" s="36"/>
      <c r="H2956" s="36"/>
      <c r="I2956" s="36"/>
      <c r="J2956" s="36"/>
      <c r="K2956" s="37">
        <v>59466.8</v>
      </c>
      <c r="L2956" s="37">
        <v>59466.8</v>
      </c>
      <c r="M2956" s="37">
        <v>59466.8</v>
      </c>
      <c r="N2956" s="37">
        <v>59466.8</v>
      </c>
      <c r="O2956" s="37">
        <v>59466.8</v>
      </c>
      <c r="P2956" s="37">
        <v>59466.8</v>
      </c>
      <c r="Q2956" s="37">
        <v>59466.8</v>
      </c>
      <c r="R2956" s="37">
        <v>59466.8</v>
      </c>
      <c r="S2956" s="37">
        <v>59466.8</v>
      </c>
    </row>
    <row r="2957" spans="1:19">
      <c r="B2957" s="6">
        <v>2013</v>
      </c>
      <c r="C2957" s="36"/>
      <c r="D2957" s="36"/>
      <c r="E2957" s="36"/>
      <c r="F2957" s="36"/>
      <c r="G2957" s="36"/>
      <c r="H2957" s="36"/>
      <c r="I2957" s="36"/>
      <c r="J2957" s="37">
        <v>81958.070000000007</v>
      </c>
      <c r="K2957" s="37">
        <v>81958.070000000007</v>
      </c>
      <c r="L2957" s="37">
        <v>81958.070000000007</v>
      </c>
      <c r="M2957" s="37">
        <v>81958.070000000007</v>
      </c>
      <c r="N2957" s="37">
        <v>81958.070000000007</v>
      </c>
      <c r="O2957" s="37">
        <v>81958.070000000007</v>
      </c>
      <c r="P2957" s="37">
        <v>81958.070000000007</v>
      </c>
      <c r="Q2957" s="37">
        <v>81958.070000000007</v>
      </c>
      <c r="R2957" s="37">
        <v>81958.070000000007</v>
      </c>
      <c r="S2957" s="37">
        <v>81958.070000000007</v>
      </c>
    </row>
    <row r="2958" spans="1:19">
      <c r="B2958" s="6">
        <v>2012</v>
      </c>
      <c r="C2958" s="36"/>
      <c r="D2958" s="36"/>
      <c r="E2958" s="36"/>
      <c r="F2958" s="36"/>
      <c r="G2958" s="36"/>
      <c r="H2958" s="36"/>
      <c r="I2958" s="37">
        <v>16208.01</v>
      </c>
      <c r="J2958" s="37">
        <v>16208.01</v>
      </c>
      <c r="K2958" s="37">
        <v>16208.01</v>
      </c>
      <c r="L2958" s="37">
        <v>16208.01</v>
      </c>
      <c r="M2958" s="37">
        <v>16208.01</v>
      </c>
      <c r="N2958" s="37">
        <v>16208.01</v>
      </c>
      <c r="O2958" s="37">
        <v>16208.01</v>
      </c>
      <c r="P2958" s="37">
        <v>16208.01</v>
      </c>
      <c r="Q2958" s="37">
        <v>16208.01</v>
      </c>
      <c r="R2958" s="37">
        <v>16208.01</v>
      </c>
      <c r="S2958" s="37">
        <v>16208.01</v>
      </c>
    </row>
    <row r="2959" spans="1:19">
      <c r="B2959" s="6">
        <v>2011</v>
      </c>
      <c r="C2959" s="36"/>
      <c r="D2959" s="36"/>
      <c r="E2959" s="36"/>
      <c r="F2959" s="36"/>
      <c r="G2959" s="36"/>
      <c r="H2959" s="37">
        <v>77286</v>
      </c>
      <c r="I2959" s="37">
        <v>77286</v>
      </c>
      <c r="J2959" s="37">
        <v>77286</v>
      </c>
      <c r="K2959" s="37">
        <v>77286</v>
      </c>
      <c r="L2959" s="37">
        <v>77286</v>
      </c>
      <c r="M2959" s="37">
        <v>77286</v>
      </c>
      <c r="N2959" s="37">
        <v>77286</v>
      </c>
      <c r="O2959" s="37">
        <v>77286</v>
      </c>
      <c r="P2959" s="37">
        <v>77286</v>
      </c>
      <c r="Q2959" s="37">
        <v>77286</v>
      </c>
      <c r="R2959" s="37">
        <v>77286</v>
      </c>
      <c r="S2959" s="37">
        <v>77286</v>
      </c>
    </row>
    <row r="2960" spans="1:19">
      <c r="B2960" s="6">
        <v>2010</v>
      </c>
      <c r="C2960" s="36"/>
      <c r="D2960" s="36"/>
      <c r="E2960" s="36"/>
      <c r="F2960" s="36"/>
      <c r="G2960" s="37">
        <v>84551.32</v>
      </c>
      <c r="H2960" s="37">
        <v>84551.32</v>
      </c>
      <c r="I2960" s="37">
        <v>84551.32</v>
      </c>
      <c r="J2960" s="37">
        <v>84551.32</v>
      </c>
      <c r="K2960" s="37">
        <v>84551.32</v>
      </c>
      <c r="L2960" s="37">
        <v>84551.32</v>
      </c>
      <c r="M2960" s="37">
        <v>84551.32</v>
      </c>
      <c r="N2960" s="37">
        <v>84551.32</v>
      </c>
      <c r="O2960" s="37">
        <v>84551.32</v>
      </c>
      <c r="P2960" s="37">
        <v>84551.32</v>
      </c>
      <c r="Q2960" s="37">
        <v>84551.32</v>
      </c>
      <c r="R2960" s="37">
        <v>84551.32</v>
      </c>
      <c r="S2960" s="37">
        <v>84551.32</v>
      </c>
    </row>
    <row r="2961" spans="2:19">
      <c r="B2961" s="6">
        <v>2009</v>
      </c>
      <c r="C2961" s="36"/>
      <c r="D2961" s="36"/>
      <c r="E2961" s="36"/>
      <c r="F2961" s="37">
        <v>11938.66</v>
      </c>
      <c r="G2961" s="37">
        <v>11938.66</v>
      </c>
      <c r="H2961" s="37">
        <v>11938.66</v>
      </c>
      <c r="I2961" s="37">
        <v>11938.66</v>
      </c>
      <c r="J2961" s="37">
        <v>11938.66</v>
      </c>
      <c r="K2961" s="37">
        <v>11938.66</v>
      </c>
      <c r="L2961" s="37">
        <v>11938.66</v>
      </c>
      <c r="M2961" s="37">
        <v>11938.66</v>
      </c>
      <c r="N2961" s="37">
        <v>11938.66</v>
      </c>
      <c r="O2961" s="37">
        <v>11938.66</v>
      </c>
      <c r="P2961" s="37">
        <v>11938.66</v>
      </c>
      <c r="Q2961" s="37">
        <v>11938.66</v>
      </c>
      <c r="R2961" s="37">
        <v>11938.66</v>
      </c>
      <c r="S2961" s="37">
        <v>11938.66</v>
      </c>
    </row>
    <row r="2962" spans="2:19">
      <c r="B2962" s="6">
        <v>2008</v>
      </c>
      <c r="C2962" s="36"/>
      <c r="D2962" s="36"/>
      <c r="E2962" s="37">
        <v>23091.599999999999</v>
      </c>
      <c r="F2962" s="37">
        <v>23091.599999999999</v>
      </c>
      <c r="G2962" s="37">
        <v>23091.599999999999</v>
      </c>
      <c r="H2962" s="37">
        <v>23091.599999999999</v>
      </c>
      <c r="I2962" s="37">
        <v>23091.599999999999</v>
      </c>
      <c r="J2962" s="37">
        <v>23091.599999999999</v>
      </c>
      <c r="K2962" s="37">
        <v>23091.599999999999</v>
      </c>
      <c r="L2962" s="37">
        <v>23091.599999999999</v>
      </c>
      <c r="M2962" s="37">
        <v>23091.599999999999</v>
      </c>
      <c r="N2962" s="37">
        <v>23091.599999999999</v>
      </c>
      <c r="O2962" s="37">
        <v>23091.599999999999</v>
      </c>
      <c r="P2962" s="37">
        <v>23091.599999999999</v>
      </c>
      <c r="Q2962" s="37">
        <v>23091.599999999999</v>
      </c>
      <c r="R2962" s="37">
        <v>23091.599999999999</v>
      </c>
      <c r="S2962" s="37">
        <v>23091.599999999999</v>
      </c>
    </row>
    <row r="2963" spans="2:19">
      <c r="B2963" s="6">
        <v>2007</v>
      </c>
      <c r="C2963" s="36"/>
      <c r="D2963" s="37">
        <v>16515.900000000001</v>
      </c>
      <c r="E2963" s="37">
        <v>16515.900000000001</v>
      </c>
      <c r="F2963" s="37">
        <v>16515.900000000001</v>
      </c>
      <c r="G2963" s="37">
        <v>16515.900000000001</v>
      </c>
      <c r="H2963" s="37">
        <v>16515.900000000001</v>
      </c>
      <c r="I2963" s="37">
        <v>16515.900000000001</v>
      </c>
      <c r="J2963" s="37">
        <v>16515.900000000001</v>
      </c>
      <c r="K2963" s="37">
        <v>16515.900000000001</v>
      </c>
      <c r="L2963" s="37">
        <v>16515.900000000001</v>
      </c>
      <c r="M2963" s="37">
        <v>16515.900000000001</v>
      </c>
      <c r="N2963" s="37">
        <v>16515.900000000001</v>
      </c>
      <c r="O2963" s="37">
        <v>16515.900000000001</v>
      </c>
      <c r="P2963" s="37">
        <v>16515.900000000001</v>
      </c>
      <c r="Q2963" s="37">
        <v>16515.900000000001</v>
      </c>
      <c r="R2963" s="37">
        <v>16515.900000000001</v>
      </c>
      <c r="S2963" s="37">
        <v>16515.900000000001</v>
      </c>
    </row>
    <row r="2964" spans="2:19">
      <c r="B2964" s="6">
        <v>2006</v>
      </c>
      <c r="C2964" s="37">
        <v>30392.25</v>
      </c>
      <c r="D2964" s="37">
        <v>30392.25</v>
      </c>
      <c r="E2964" s="37">
        <v>30392.25</v>
      </c>
      <c r="F2964" s="37">
        <v>30392.25</v>
      </c>
      <c r="G2964" s="37">
        <v>30392.25</v>
      </c>
      <c r="H2964" s="37">
        <v>30392.25</v>
      </c>
      <c r="I2964" s="37">
        <v>30392.25</v>
      </c>
      <c r="J2964" s="37">
        <v>30392.25</v>
      </c>
      <c r="K2964" s="37">
        <v>30392.25</v>
      </c>
      <c r="L2964" s="37">
        <v>30392.25</v>
      </c>
      <c r="M2964" s="37">
        <v>30392.25</v>
      </c>
      <c r="N2964" s="37">
        <v>30392.25</v>
      </c>
      <c r="O2964" s="37">
        <v>30392.25</v>
      </c>
      <c r="P2964" s="37">
        <v>30392.25</v>
      </c>
      <c r="Q2964" s="37">
        <v>30392.25</v>
      </c>
      <c r="R2964" s="37">
        <v>30392.25</v>
      </c>
      <c r="S2964" s="37">
        <v>30392.25</v>
      </c>
    </row>
    <row r="2965" spans="2:19">
      <c r="B2965" s="6">
        <v>2005</v>
      </c>
      <c r="C2965" s="37">
        <v>34175.520000000004</v>
      </c>
      <c r="D2965" s="37">
        <v>34175.520000000004</v>
      </c>
      <c r="E2965" s="37">
        <v>34175.520000000004</v>
      </c>
      <c r="F2965" s="37">
        <v>34175.520000000004</v>
      </c>
      <c r="G2965" s="37">
        <v>34175.520000000004</v>
      </c>
      <c r="H2965" s="37">
        <v>34175.520000000004</v>
      </c>
      <c r="I2965" s="37">
        <v>34175.520000000004</v>
      </c>
      <c r="J2965" s="37">
        <v>34175.520000000004</v>
      </c>
      <c r="K2965" s="37">
        <v>34175.520000000004</v>
      </c>
      <c r="L2965" s="37">
        <v>34175.520000000004</v>
      </c>
      <c r="M2965" s="37">
        <v>34175.520000000004</v>
      </c>
      <c r="N2965" s="37">
        <v>34175.520000000004</v>
      </c>
      <c r="O2965" s="37">
        <v>34175.520000000004</v>
      </c>
      <c r="P2965" s="37">
        <v>34175.520000000004</v>
      </c>
      <c r="Q2965" s="37">
        <v>34175.520000000004</v>
      </c>
      <c r="R2965" s="37">
        <v>34175.520000000004</v>
      </c>
      <c r="S2965" s="37">
        <v>34175.520000000004</v>
      </c>
    </row>
    <row r="2966" spans="2:19">
      <c r="B2966" s="6">
        <v>2004</v>
      </c>
      <c r="C2966" s="37">
        <v>51140.91</v>
      </c>
      <c r="D2966" s="37">
        <v>51140.91</v>
      </c>
      <c r="E2966" s="37">
        <v>51140.91</v>
      </c>
      <c r="F2966" s="37">
        <v>51140.91</v>
      </c>
      <c r="G2966" s="37">
        <v>51140.91</v>
      </c>
      <c r="H2966" s="37">
        <v>51140.91</v>
      </c>
      <c r="I2966" s="37">
        <v>51140.91</v>
      </c>
      <c r="J2966" s="37">
        <v>51140.91</v>
      </c>
      <c r="K2966" s="37">
        <v>51140.91</v>
      </c>
      <c r="L2966" s="37">
        <v>51140.91</v>
      </c>
      <c r="M2966" s="37">
        <v>51140.91</v>
      </c>
      <c r="N2966" s="37">
        <v>51140.91</v>
      </c>
      <c r="O2966" s="37">
        <v>51140.91</v>
      </c>
      <c r="P2966" s="37">
        <v>51140.91</v>
      </c>
      <c r="Q2966" s="37">
        <v>51140.91</v>
      </c>
      <c r="R2966" s="37">
        <v>51140.91</v>
      </c>
      <c r="S2966" s="37">
        <v>51140.91</v>
      </c>
    </row>
    <row r="2967" spans="2:19">
      <c r="B2967" s="6">
        <v>2003</v>
      </c>
      <c r="C2967" s="37">
        <v>42989.73</v>
      </c>
      <c r="D2967" s="37">
        <v>42989.73</v>
      </c>
      <c r="E2967" s="37">
        <v>42989.73</v>
      </c>
      <c r="F2967" s="37">
        <v>42989.73</v>
      </c>
      <c r="G2967" s="37">
        <v>42989.73</v>
      </c>
      <c r="H2967" s="37">
        <v>42989.73</v>
      </c>
      <c r="I2967" s="37">
        <v>42989.73</v>
      </c>
      <c r="J2967" s="37">
        <v>42989.73</v>
      </c>
      <c r="K2967" s="37">
        <v>42989.73</v>
      </c>
      <c r="L2967" s="37">
        <v>42989.73</v>
      </c>
      <c r="M2967" s="37">
        <v>42989.73</v>
      </c>
      <c r="N2967" s="37">
        <v>42989.73</v>
      </c>
      <c r="O2967" s="37">
        <v>42989.73</v>
      </c>
      <c r="P2967" s="37">
        <v>42989.73</v>
      </c>
      <c r="Q2967" s="37">
        <v>42989.73</v>
      </c>
      <c r="R2967" s="37">
        <v>42989.73</v>
      </c>
      <c r="S2967" s="37">
        <v>42989.73</v>
      </c>
    </row>
    <row r="2968" spans="2:19">
      <c r="B2968" s="6">
        <v>2002</v>
      </c>
      <c r="C2968" s="37">
        <v>24287.749999999996</v>
      </c>
      <c r="D2968" s="37">
        <v>24287.749999999996</v>
      </c>
      <c r="E2968" s="37">
        <v>24287.749999999996</v>
      </c>
      <c r="F2968" s="37">
        <v>24287.749999999996</v>
      </c>
      <c r="G2968" s="37">
        <v>24287.749999999996</v>
      </c>
      <c r="H2968" s="37">
        <v>24287.749999999996</v>
      </c>
      <c r="I2968" s="37">
        <v>24287.749999999996</v>
      </c>
      <c r="J2968" s="37">
        <v>24287.749999999996</v>
      </c>
      <c r="K2968" s="37">
        <v>24287.749999999996</v>
      </c>
      <c r="L2968" s="37">
        <v>24287.749999999996</v>
      </c>
      <c r="M2968" s="37">
        <v>24287.749999999996</v>
      </c>
      <c r="N2968" s="37">
        <v>24287.749999999996</v>
      </c>
      <c r="O2968" s="37">
        <v>24287.749999999996</v>
      </c>
      <c r="P2968" s="37">
        <v>24287.749999999996</v>
      </c>
      <c r="Q2968" s="37">
        <v>24287.749999999996</v>
      </c>
      <c r="R2968" s="37">
        <v>24287.749999999996</v>
      </c>
      <c r="S2968" s="37">
        <v>24287.749999999996</v>
      </c>
    </row>
    <row r="2969" spans="2:19">
      <c r="B2969" s="6">
        <v>2001</v>
      </c>
      <c r="C2969" s="37">
        <v>37612.65</v>
      </c>
      <c r="D2969" s="37">
        <v>37612.65</v>
      </c>
      <c r="E2969" s="37">
        <v>37612.65</v>
      </c>
      <c r="F2969" s="37">
        <v>37612.65</v>
      </c>
      <c r="G2969" s="37">
        <v>37612.65</v>
      </c>
      <c r="H2969" s="37">
        <v>37612.65</v>
      </c>
      <c r="I2969" s="37">
        <v>37612.65</v>
      </c>
      <c r="J2969" s="37">
        <v>37612.65</v>
      </c>
      <c r="K2969" s="37">
        <v>37612.65</v>
      </c>
      <c r="L2969" s="37">
        <v>37612.65</v>
      </c>
      <c r="M2969" s="37">
        <v>37612.65</v>
      </c>
      <c r="N2969" s="37">
        <v>37612.65</v>
      </c>
      <c r="O2969" s="37">
        <v>37612.65</v>
      </c>
      <c r="P2969" s="37">
        <v>37612.65</v>
      </c>
      <c r="Q2969" s="37">
        <v>37612.65</v>
      </c>
      <c r="R2969" s="37">
        <v>37612.65</v>
      </c>
      <c r="S2969" s="37">
        <v>37612.65</v>
      </c>
    </row>
    <row r="2970" spans="2:19">
      <c r="B2970" s="6">
        <v>2000</v>
      </c>
      <c r="C2970" s="37">
        <v>33581.360000000001</v>
      </c>
      <c r="D2970" s="37">
        <v>33581.360000000001</v>
      </c>
      <c r="E2970" s="37">
        <v>33581.360000000001</v>
      </c>
      <c r="F2970" s="37">
        <v>33581.360000000001</v>
      </c>
      <c r="G2970" s="37">
        <v>33581.360000000001</v>
      </c>
      <c r="H2970" s="37">
        <v>33581.360000000001</v>
      </c>
      <c r="I2970" s="37">
        <v>33581.360000000001</v>
      </c>
      <c r="J2970" s="37">
        <v>33581.360000000001</v>
      </c>
      <c r="K2970" s="37">
        <v>33581.360000000001</v>
      </c>
      <c r="L2970" s="37">
        <v>33581.360000000001</v>
      </c>
      <c r="M2970" s="37">
        <v>33581.360000000001</v>
      </c>
      <c r="N2970" s="37">
        <v>33581.360000000001</v>
      </c>
      <c r="O2970" s="37">
        <v>33581.360000000001</v>
      </c>
      <c r="P2970" s="37">
        <v>33581.360000000001</v>
      </c>
      <c r="Q2970" s="37">
        <v>33581.360000000001</v>
      </c>
      <c r="R2970" s="37">
        <v>33581.360000000001</v>
      </c>
      <c r="S2970" s="37">
        <v>33581.360000000001</v>
      </c>
    </row>
    <row r="2971" spans="2:19">
      <c r="B2971" s="6">
        <v>1999</v>
      </c>
      <c r="C2971" s="37">
        <v>54373.509999999995</v>
      </c>
      <c r="D2971" s="37">
        <v>54373.509999999995</v>
      </c>
      <c r="E2971" s="37">
        <v>54373.509999999995</v>
      </c>
      <c r="F2971" s="37">
        <v>54373.509999999995</v>
      </c>
      <c r="G2971" s="37">
        <v>54373.509999999995</v>
      </c>
      <c r="H2971" s="37">
        <v>54373.509999999995</v>
      </c>
      <c r="I2971" s="37">
        <v>54373.509999999995</v>
      </c>
      <c r="J2971" s="37">
        <v>54373.509999999995</v>
      </c>
      <c r="K2971" s="37">
        <v>54373.509999999995</v>
      </c>
      <c r="L2971" s="37">
        <v>54373.509999999995</v>
      </c>
      <c r="M2971" s="37">
        <v>54373.509999999995</v>
      </c>
      <c r="N2971" s="37">
        <v>54373.509999999995</v>
      </c>
      <c r="O2971" s="37">
        <v>54373.509999999995</v>
      </c>
      <c r="P2971" s="37">
        <v>54373.509999999995</v>
      </c>
      <c r="Q2971" s="37">
        <v>54373.509999999995</v>
      </c>
      <c r="R2971" s="37">
        <v>54373.509999999995</v>
      </c>
      <c r="S2971" s="37">
        <v>54373.509999999995</v>
      </c>
    </row>
    <row r="2972" spans="2:19">
      <c r="B2972" s="6">
        <v>1998</v>
      </c>
      <c r="C2972" s="37">
        <v>54865.07</v>
      </c>
      <c r="D2972" s="37">
        <v>54865.07</v>
      </c>
      <c r="E2972" s="37">
        <v>54865.07</v>
      </c>
      <c r="F2972" s="37">
        <v>54865.07</v>
      </c>
      <c r="G2972" s="37">
        <v>54865.07</v>
      </c>
      <c r="H2972" s="37">
        <v>54865.07</v>
      </c>
      <c r="I2972" s="37">
        <v>54865.07</v>
      </c>
      <c r="J2972" s="37">
        <v>54865.07</v>
      </c>
      <c r="K2972" s="37">
        <v>54865.07</v>
      </c>
      <c r="L2972" s="37">
        <v>54865.07</v>
      </c>
      <c r="M2972" s="37">
        <v>54865.07</v>
      </c>
      <c r="N2972" s="37">
        <v>54865.07</v>
      </c>
      <c r="O2972" s="37">
        <v>54865.07</v>
      </c>
      <c r="P2972" s="37">
        <v>54865.07</v>
      </c>
      <c r="Q2972" s="37">
        <v>54865.07</v>
      </c>
      <c r="R2972" s="37">
        <v>54865.07</v>
      </c>
      <c r="S2972" s="37">
        <v>54865.07</v>
      </c>
    </row>
    <row r="2973" spans="2:19">
      <c r="B2973" s="6">
        <v>1997</v>
      </c>
      <c r="C2973" s="37">
        <v>55088.33</v>
      </c>
      <c r="D2973" s="37">
        <v>55088.33</v>
      </c>
      <c r="E2973" s="37">
        <v>55088.33</v>
      </c>
      <c r="F2973" s="37">
        <v>55088.33</v>
      </c>
      <c r="G2973" s="37">
        <v>55088.33</v>
      </c>
      <c r="H2973" s="37">
        <v>55088.33</v>
      </c>
      <c r="I2973" s="37">
        <v>55088.33</v>
      </c>
      <c r="J2973" s="37">
        <v>55088.33</v>
      </c>
      <c r="K2973" s="37">
        <v>55088.33</v>
      </c>
      <c r="L2973" s="37">
        <v>55088.33</v>
      </c>
      <c r="M2973" s="37">
        <v>55088.33</v>
      </c>
      <c r="N2973" s="37">
        <v>55088.33</v>
      </c>
      <c r="O2973" s="37">
        <v>55088.33</v>
      </c>
      <c r="P2973" s="37">
        <v>55088.33</v>
      </c>
      <c r="Q2973" s="37">
        <v>55088.33</v>
      </c>
      <c r="R2973" s="37">
        <v>55088.33</v>
      </c>
      <c r="S2973" s="37">
        <v>55088.33</v>
      </c>
    </row>
    <row r="2974" spans="2:19">
      <c r="B2974" s="6">
        <v>1996</v>
      </c>
      <c r="C2974" s="37">
        <v>51276.86</v>
      </c>
      <c r="D2974" s="37">
        <v>51276.86</v>
      </c>
      <c r="E2974" s="37">
        <v>51276.86</v>
      </c>
      <c r="F2974" s="37">
        <v>51276.86</v>
      </c>
      <c r="G2974" s="37">
        <v>51276.86</v>
      </c>
      <c r="H2974" s="37">
        <v>51276.86</v>
      </c>
      <c r="I2974" s="37">
        <v>51276.86</v>
      </c>
      <c r="J2974" s="37">
        <v>51276.86</v>
      </c>
      <c r="K2974" s="37">
        <v>51276.86</v>
      </c>
      <c r="L2974" s="37">
        <v>51276.86</v>
      </c>
      <c r="M2974" s="37">
        <v>51276.86</v>
      </c>
      <c r="N2974" s="37">
        <v>51276.86</v>
      </c>
      <c r="O2974" s="37">
        <v>51276.86</v>
      </c>
      <c r="P2974" s="37">
        <v>51276.86</v>
      </c>
      <c r="Q2974" s="37">
        <v>51276.86</v>
      </c>
      <c r="R2974" s="37">
        <v>51276.86</v>
      </c>
      <c r="S2974" s="37">
        <v>51276.86</v>
      </c>
    </row>
    <row r="2975" spans="2:19">
      <c r="B2975" s="6">
        <v>1995</v>
      </c>
      <c r="C2975" s="37">
        <v>69475.95</v>
      </c>
      <c r="D2975" s="37">
        <v>69475.95</v>
      </c>
      <c r="E2975" s="37">
        <v>69475.95</v>
      </c>
      <c r="F2975" s="37">
        <v>69475.95</v>
      </c>
      <c r="G2975" s="37">
        <v>69475.95</v>
      </c>
      <c r="H2975" s="37">
        <v>69475.95</v>
      </c>
      <c r="I2975" s="37">
        <v>69475.95</v>
      </c>
      <c r="J2975" s="37">
        <v>69475.95</v>
      </c>
      <c r="K2975" s="37">
        <v>69475.95</v>
      </c>
      <c r="L2975" s="37">
        <v>69475.95</v>
      </c>
      <c r="M2975" s="37">
        <v>69475.95</v>
      </c>
      <c r="N2975" s="37">
        <v>69475.95</v>
      </c>
      <c r="O2975" s="37">
        <v>69475.95</v>
      </c>
      <c r="P2975" s="37">
        <v>69475.95</v>
      </c>
      <c r="Q2975" s="37">
        <v>69475.95</v>
      </c>
      <c r="R2975" s="37">
        <v>69475.95</v>
      </c>
      <c r="S2975" s="37">
        <v>69475.95</v>
      </c>
    </row>
    <row r="2976" spans="2:19">
      <c r="B2976" s="6">
        <v>1994</v>
      </c>
      <c r="C2976" s="37">
        <v>61142.12</v>
      </c>
      <c r="D2976" s="37">
        <v>61142.12</v>
      </c>
      <c r="E2976" s="37">
        <v>61142.12</v>
      </c>
      <c r="F2976" s="37">
        <v>61142.12</v>
      </c>
      <c r="G2976" s="37">
        <v>61142.12</v>
      </c>
      <c r="H2976" s="37">
        <v>61142.12</v>
      </c>
      <c r="I2976" s="37">
        <v>61142.12</v>
      </c>
      <c r="J2976" s="37">
        <v>61142.12</v>
      </c>
      <c r="K2976" s="37">
        <v>61142.12</v>
      </c>
      <c r="L2976" s="37">
        <v>61142.12</v>
      </c>
      <c r="M2976" s="37">
        <v>61142.12</v>
      </c>
      <c r="N2976" s="37">
        <v>61142.12</v>
      </c>
      <c r="O2976" s="37">
        <v>61142.12</v>
      </c>
      <c r="P2976" s="37">
        <v>61142.12</v>
      </c>
      <c r="Q2976" s="37">
        <v>61142.12</v>
      </c>
      <c r="R2976" s="37">
        <v>61142.12</v>
      </c>
      <c r="S2976" s="37">
        <v>61142.12</v>
      </c>
    </row>
    <row r="2977" spans="2:19">
      <c r="B2977" s="6">
        <v>1993</v>
      </c>
      <c r="C2977" s="37">
        <v>77880.41</v>
      </c>
      <c r="D2977" s="37">
        <v>77880.41</v>
      </c>
      <c r="E2977" s="37">
        <v>77880.41</v>
      </c>
      <c r="F2977" s="37">
        <v>77880.41</v>
      </c>
      <c r="G2977" s="37">
        <v>77880.41</v>
      </c>
      <c r="H2977" s="37">
        <v>77880.41</v>
      </c>
      <c r="I2977" s="37">
        <v>77880.41</v>
      </c>
      <c r="J2977" s="37">
        <v>77880.41</v>
      </c>
      <c r="K2977" s="37">
        <v>77880.41</v>
      </c>
      <c r="L2977" s="37">
        <v>77880.41</v>
      </c>
      <c r="M2977" s="37">
        <v>77880.41</v>
      </c>
      <c r="N2977" s="37">
        <v>77880.41</v>
      </c>
      <c r="O2977" s="37">
        <v>77880.41</v>
      </c>
      <c r="P2977" s="37">
        <v>77880.41</v>
      </c>
      <c r="Q2977" s="37">
        <v>77880.41</v>
      </c>
      <c r="R2977" s="37">
        <v>77880.41</v>
      </c>
      <c r="S2977" s="37">
        <v>77880.41</v>
      </c>
    </row>
    <row r="2978" spans="2:19">
      <c r="B2978" s="6">
        <v>1992</v>
      </c>
      <c r="C2978" s="37">
        <v>142470.59</v>
      </c>
      <c r="D2978" s="37">
        <v>142470.59</v>
      </c>
      <c r="E2978" s="37">
        <v>142470.59</v>
      </c>
      <c r="F2978" s="37">
        <v>142470.59</v>
      </c>
      <c r="G2978" s="37">
        <v>142470.59</v>
      </c>
      <c r="H2978" s="37">
        <v>142470.59</v>
      </c>
      <c r="I2978" s="37">
        <v>142470.59</v>
      </c>
      <c r="J2978" s="37">
        <v>142470.59</v>
      </c>
      <c r="K2978" s="37">
        <v>142470.59</v>
      </c>
      <c r="L2978" s="37">
        <v>142470.59</v>
      </c>
      <c r="M2978" s="37">
        <v>142470.59</v>
      </c>
      <c r="N2978" s="37">
        <v>142470.59</v>
      </c>
      <c r="O2978" s="37">
        <v>142470.59</v>
      </c>
      <c r="P2978" s="37">
        <v>142470.59</v>
      </c>
      <c r="Q2978" s="37">
        <v>142470.59</v>
      </c>
      <c r="R2978" s="37">
        <v>142470.59</v>
      </c>
      <c r="S2978" s="37">
        <v>142470.59</v>
      </c>
    </row>
    <row r="2979" spans="2:19">
      <c r="B2979" s="6">
        <v>1991</v>
      </c>
      <c r="C2979" s="37">
        <v>84676.26</v>
      </c>
      <c r="D2979" s="37">
        <v>84676.26</v>
      </c>
      <c r="E2979" s="37">
        <v>84676.26</v>
      </c>
      <c r="F2979" s="37">
        <v>84676.26</v>
      </c>
      <c r="G2979" s="37">
        <v>84676.26</v>
      </c>
      <c r="H2979" s="37">
        <v>84676.26</v>
      </c>
      <c r="I2979" s="37">
        <v>84676.26</v>
      </c>
      <c r="J2979" s="37">
        <v>84676.26</v>
      </c>
      <c r="K2979" s="37">
        <v>84676.26</v>
      </c>
      <c r="L2979" s="37">
        <v>84676.26</v>
      </c>
      <c r="M2979" s="37">
        <v>84676.26</v>
      </c>
      <c r="N2979" s="37">
        <v>84676.26</v>
      </c>
      <c r="O2979" s="37">
        <v>84676.26</v>
      </c>
      <c r="P2979" s="37">
        <v>84676.26</v>
      </c>
      <c r="Q2979" s="37">
        <v>84676.26</v>
      </c>
      <c r="R2979" s="37">
        <v>84676.26</v>
      </c>
      <c r="S2979" s="37">
        <v>84676.26</v>
      </c>
    </row>
    <row r="2980" spans="2:19">
      <c r="B2980" s="6">
        <v>1990</v>
      </c>
      <c r="C2980" s="37">
        <v>68490.66</v>
      </c>
      <c r="D2980" s="37">
        <v>68490.66</v>
      </c>
      <c r="E2980" s="37">
        <v>68490.66</v>
      </c>
      <c r="F2980" s="37">
        <v>68490.66</v>
      </c>
      <c r="G2980" s="37">
        <v>68490.66</v>
      </c>
      <c r="H2980" s="37">
        <v>68490.66</v>
      </c>
      <c r="I2980" s="37">
        <v>68490.66</v>
      </c>
      <c r="J2980" s="37">
        <v>68490.66</v>
      </c>
      <c r="K2980" s="37">
        <v>68490.66</v>
      </c>
      <c r="L2980" s="37">
        <v>68490.66</v>
      </c>
      <c r="M2980" s="37">
        <v>68490.66</v>
      </c>
      <c r="N2980" s="37">
        <v>68490.66</v>
      </c>
      <c r="O2980" s="37">
        <v>68490.66</v>
      </c>
      <c r="P2980" s="37">
        <v>68490.66</v>
      </c>
      <c r="Q2980" s="37">
        <v>68490.66</v>
      </c>
      <c r="R2980" s="37">
        <v>68490.66</v>
      </c>
      <c r="S2980" s="37">
        <v>68490.66</v>
      </c>
    </row>
    <row r="2981" spans="2:19">
      <c r="B2981" s="6">
        <v>1989</v>
      </c>
      <c r="C2981" s="37">
        <v>47725.59</v>
      </c>
      <c r="D2981" s="37">
        <v>47725.59</v>
      </c>
      <c r="E2981" s="37">
        <v>47725.59</v>
      </c>
      <c r="F2981" s="37">
        <v>47725.59</v>
      </c>
      <c r="G2981" s="37">
        <v>47725.59</v>
      </c>
      <c r="H2981" s="37">
        <v>47725.59</v>
      </c>
      <c r="I2981" s="37">
        <v>47725.59</v>
      </c>
      <c r="J2981" s="37">
        <v>47725.59</v>
      </c>
      <c r="K2981" s="37">
        <v>47725.59</v>
      </c>
      <c r="L2981" s="37">
        <v>47725.59</v>
      </c>
      <c r="M2981" s="37">
        <v>47725.59</v>
      </c>
      <c r="N2981" s="37">
        <v>47725.59</v>
      </c>
      <c r="O2981" s="37">
        <v>47725.59</v>
      </c>
      <c r="P2981" s="37">
        <v>47725.59</v>
      </c>
      <c r="Q2981" s="37">
        <v>47725.59</v>
      </c>
      <c r="R2981" s="37">
        <v>47725.59</v>
      </c>
      <c r="S2981" s="37">
        <v>47725.59</v>
      </c>
    </row>
    <row r="2982" spans="2:19">
      <c r="B2982" s="6">
        <v>1988</v>
      </c>
      <c r="C2982" s="37">
        <v>63496.33</v>
      </c>
      <c r="D2982" s="37">
        <v>63496.33</v>
      </c>
      <c r="E2982" s="37">
        <v>63496.33</v>
      </c>
      <c r="F2982" s="37">
        <v>63496.33</v>
      </c>
      <c r="G2982" s="37">
        <v>63496.33</v>
      </c>
      <c r="H2982" s="37">
        <v>63496.33</v>
      </c>
      <c r="I2982" s="37">
        <v>63496.33</v>
      </c>
      <c r="J2982" s="37">
        <v>63496.33</v>
      </c>
      <c r="K2982" s="37">
        <v>63496.33</v>
      </c>
      <c r="L2982" s="37">
        <v>63496.33</v>
      </c>
      <c r="M2982" s="37">
        <v>63496.33</v>
      </c>
      <c r="N2982" s="37">
        <v>63496.33</v>
      </c>
      <c r="O2982" s="37">
        <v>63496.33</v>
      </c>
      <c r="P2982" s="37">
        <v>63496.33</v>
      </c>
      <c r="Q2982" s="37">
        <v>63496.33</v>
      </c>
      <c r="R2982" s="37">
        <v>63496.33</v>
      </c>
      <c r="S2982" s="37">
        <v>63496.33</v>
      </c>
    </row>
    <row r="2983" spans="2:19">
      <c r="B2983" s="6">
        <v>1987</v>
      </c>
      <c r="C2983" s="37">
        <v>57173.77</v>
      </c>
      <c r="D2983" s="37">
        <v>57173.77</v>
      </c>
      <c r="E2983" s="37">
        <v>57173.77</v>
      </c>
      <c r="F2983" s="37">
        <v>57173.77</v>
      </c>
      <c r="G2983" s="37">
        <v>57173.77</v>
      </c>
      <c r="H2983" s="37">
        <v>57173.77</v>
      </c>
      <c r="I2983" s="37">
        <v>57173.77</v>
      </c>
      <c r="J2983" s="37">
        <v>57173.77</v>
      </c>
      <c r="K2983" s="37">
        <v>57173.77</v>
      </c>
      <c r="L2983" s="37">
        <v>57173.77</v>
      </c>
      <c r="M2983" s="37">
        <v>57173.77</v>
      </c>
      <c r="N2983" s="37">
        <v>57173.77</v>
      </c>
      <c r="O2983" s="37">
        <v>57173.77</v>
      </c>
      <c r="P2983" s="37">
        <v>57173.77</v>
      </c>
      <c r="Q2983" s="37">
        <v>57173.77</v>
      </c>
      <c r="R2983" s="37">
        <v>57173.77</v>
      </c>
      <c r="S2983" s="37">
        <v>57173.77</v>
      </c>
    </row>
    <row r="2984" spans="2:19">
      <c r="B2984" s="6">
        <v>1986</v>
      </c>
      <c r="C2984" s="37">
        <v>24887.369999999995</v>
      </c>
      <c r="D2984" s="37">
        <v>24887.369999999995</v>
      </c>
      <c r="E2984" s="37">
        <v>24887.369999999995</v>
      </c>
      <c r="F2984" s="37">
        <v>24887.369999999995</v>
      </c>
      <c r="G2984" s="37">
        <v>24887.369999999995</v>
      </c>
      <c r="H2984" s="37">
        <v>24887.369999999995</v>
      </c>
      <c r="I2984" s="37">
        <v>24887.369999999995</v>
      </c>
      <c r="J2984" s="37">
        <v>24887.369999999995</v>
      </c>
      <c r="K2984" s="37">
        <v>24887.369999999995</v>
      </c>
      <c r="L2984" s="37">
        <v>24887.369999999995</v>
      </c>
      <c r="M2984" s="37">
        <v>24887.369999999995</v>
      </c>
      <c r="N2984" s="37">
        <v>24887.369999999995</v>
      </c>
      <c r="O2984" s="37">
        <v>24887.369999999995</v>
      </c>
      <c r="P2984" s="37">
        <v>24887.369999999995</v>
      </c>
      <c r="Q2984" s="37">
        <v>24887.369999999995</v>
      </c>
      <c r="R2984" s="37">
        <v>24887.369999999995</v>
      </c>
      <c r="S2984" s="37">
        <v>24887.369999999995</v>
      </c>
    </row>
    <row r="2985" spans="2:19">
      <c r="B2985" s="6">
        <v>1985</v>
      </c>
      <c r="C2985" s="37">
        <v>19588.330000000002</v>
      </c>
      <c r="D2985" s="37">
        <v>19588.330000000002</v>
      </c>
      <c r="E2985" s="37">
        <v>19588.330000000002</v>
      </c>
      <c r="F2985" s="37">
        <v>19588.330000000002</v>
      </c>
      <c r="G2985" s="37">
        <v>19588.330000000002</v>
      </c>
      <c r="H2985" s="37">
        <v>19588.330000000002</v>
      </c>
      <c r="I2985" s="37">
        <v>19588.330000000002</v>
      </c>
      <c r="J2985" s="37">
        <v>19588.330000000002</v>
      </c>
      <c r="K2985" s="37">
        <v>19588.330000000002</v>
      </c>
      <c r="L2985" s="37">
        <v>19588.330000000002</v>
      </c>
      <c r="M2985" s="37">
        <v>19588.330000000002</v>
      </c>
      <c r="N2985" s="37">
        <v>19588.330000000002</v>
      </c>
      <c r="O2985" s="37">
        <v>19588.330000000002</v>
      </c>
      <c r="P2985" s="37">
        <v>19588.330000000002</v>
      </c>
      <c r="Q2985" s="37">
        <v>19588.330000000002</v>
      </c>
      <c r="R2985" s="37">
        <v>19588.330000000002</v>
      </c>
      <c r="S2985" s="37">
        <v>19588.330000000002</v>
      </c>
    </row>
    <row r="2986" spans="2:19">
      <c r="B2986" s="6">
        <v>1984</v>
      </c>
      <c r="C2986" s="37">
        <v>30460.51</v>
      </c>
      <c r="D2986" s="37">
        <v>30460.51</v>
      </c>
      <c r="E2986" s="37">
        <v>30460.51</v>
      </c>
      <c r="F2986" s="37">
        <v>30460.51</v>
      </c>
      <c r="G2986" s="37">
        <v>30460.51</v>
      </c>
      <c r="H2986" s="37">
        <v>30460.51</v>
      </c>
      <c r="I2986" s="37">
        <v>30460.51</v>
      </c>
      <c r="J2986" s="37">
        <v>30460.51</v>
      </c>
      <c r="K2986" s="37">
        <v>30460.51</v>
      </c>
      <c r="L2986" s="37">
        <v>30460.51</v>
      </c>
      <c r="M2986" s="37">
        <v>30460.51</v>
      </c>
      <c r="N2986" s="37">
        <v>30460.51</v>
      </c>
      <c r="O2986" s="37">
        <v>30460.51</v>
      </c>
      <c r="P2986" s="37">
        <v>30460.51</v>
      </c>
      <c r="Q2986" s="37">
        <v>30460.51</v>
      </c>
      <c r="R2986" s="37">
        <v>30460.51</v>
      </c>
      <c r="S2986" s="37">
        <v>30460.51</v>
      </c>
    </row>
    <row r="2987" spans="2:19">
      <c r="B2987" s="6">
        <v>1983</v>
      </c>
      <c r="C2987" s="37">
        <v>27692.240000000002</v>
      </c>
      <c r="D2987" s="37">
        <v>27692.240000000002</v>
      </c>
      <c r="E2987" s="37">
        <v>27692.240000000002</v>
      </c>
      <c r="F2987" s="37">
        <v>27692.240000000002</v>
      </c>
      <c r="G2987" s="37">
        <v>27692.240000000002</v>
      </c>
      <c r="H2987" s="37">
        <v>27692.240000000002</v>
      </c>
      <c r="I2987" s="37">
        <v>27692.240000000002</v>
      </c>
      <c r="J2987" s="37">
        <v>27692.240000000002</v>
      </c>
      <c r="K2987" s="37">
        <v>27692.240000000002</v>
      </c>
      <c r="L2987" s="37">
        <v>27692.240000000002</v>
      </c>
      <c r="M2987" s="37">
        <v>27692.240000000002</v>
      </c>
      <c r="N2987" s="37">
        <v>27692.240000000002</v>
      </c>
      <c r="O2987" s="37">
        <v>27692.240000000002</v>
      </c>
      <c r="P2987" s="37">
        <v>27692.240000000002</v>
      </c>
      <c r="Q2987" s="37">
        <v>27692.240000000002</v>
      </c>
      <c r="R2987" s="37">
        <v>27692.240000000002</v>
      </c>
      <c r="S2987" s="37">
        <v>27692.240000000002</v>
      </c>
    </row>
    <row r="2988" spans="2:19">
      <c r="B2988" s="6">
        <v>1982</v>
      </c>
      <c r="C2988" s="37">
        <v>17776.64</v>
      </c>
      <c r="D2988" s="37">
        <v>17776.64</v>
      </c>
      <c r="E2988" s="37">
        <v>17776.64</v>
      </c>
      <c r="F2988" s="37">
        <v>17776.64</v>
      </c>
      <c r="G2988" s="37">
        <v>17776.64</v>
      </c>
      <c r="H2988" s="37">
        <v>17776.64</v>
      </c>
      <c r="I2988" s="37">
        <v>17776.64</v>
      </c>
      <c r="J2988" s="37">
        <v>17776.64</v>
      </c>
      <c r="K2988" s="37">
        <v>17776.64</v>
      </c>
      <c r="L2988" s="37">
        <v>17776.64</v>
      </c>
      <c r="M2988" s="37">
        <v>17776.64</v>
      </c>
      <c r="N2988" s="37">
        <v>17776.64</v>
      </c>
      <c r="O2988" s="37">
        <v>17776.64</v>
      </c>
      <c r="P2988" s="37">
        <v>17776.64</v>
      </c>
      <c r="Q2988" s="37">
        <v>17776.64</v>
      </c>
      <c r="R2988" s="37">
        <v>17776.64</v>
      </c>
      <c r="S2988" s="37">
        <v>17776.64</v>
      </c>
    </row>
    <row r="2989" spans="2:19">
      <c r="B2989" s="6">
        <v>1981</v>
      </c>
      <c r="C2989" s="37">
        <v>76348.570000000007</v>
      </c>
      <c r="D2989" s="37">
        <v>76348.570000000007</v>
      </c>
      <c r="E2989" s="37">
        <v>76348.570000000007</v>
      </c>
      <c r="F2989" s="37">
        <v>76348.570000000007</v>
      </c>
      <c r="G2989" s="37">
        <v>76348.570000000007</v>
      </c>
      <c r="H2989" s="37">
        <v>76348.570000000007</v>
      </c>
      <c r="I2989" s="37">
        <v>76348.570000000007</v>
      </c>
      <c r="J2989" s="37">
        <v>76348.570000000007</v>
      </c>
      <c r="K2989" s="37">
        <v>76348.570000000007</v>
      </c>
      <c r="L2989" s="37">
        <v>76348.570000000007</v>
      </c>
      <c r="M2989" s="37">
        <v>76348.570000000007</v>
      </c>
      <c r="N2989" s="37">
        <v>76348.570000000007</v>
      </c>
      <c r="O2989" s="37">
        <v>76348.570000000007</v>
      </c>
      <c r="P2989" s="37">
        <v>76348.570000000007</v>
      </c>
      <c r="Q2989" s="37">
        <v>76348.570000000007</v>
      </c>
      <c r="R2989" s="37">
        <v>76348.570000000007</v>
      </c>
      <c r="S2989" s="37">
        <v>76348.570000000007</v>
      </c>
    </row>
    <row r="2990" spans="2:19">
      <c r="B2990" s="6">
        <v>1980</v>
      </c>
      <c r="C2990" s="37">
        <v>58033.77</v>
      </c>
      <c r="D2990" s="37">
        <v>58033.77</v>
      </c>
      <c r="E2990" s="37">
        <v>58033.77</v>
      </c>
      <c r="F2990" s="37">
        <v>58033.77</v>
      </c>
      <c r="G2990" s="37">
        <v>58033.77</v>
      </c>
      <c r="H2990" s="37">
        <v>58033.77</v>
      </c>
      <c r="I2990" s="37">
        <v>58033.77</v>
      </c>
      <c r="J2990" s="37">
        <v>58033.77</v>
      </c>
      <c r="K2990" s="37">
        <v>58033.77</v>
      </c>
      <c r="L2990" s="37">
        <v>58033.77</v>
      </c>
      <c r="M2990" s="37">
        <v>58033.77</v>
      </c>
      <c r="N2990" s="37">
        <v>58033.77</v>
      </c>
      <c r="O2990" s="37">
        <v>58033.77</v>
      </c>
      <c r="P2990" s="37">
        <v>58033.77</v>
      </c>
      <c r="Q2990" s="37">
        <v>58033.77</v>
      </c>
      <c r="R2990" s="37">
        <v>58033.77</v>
      </c>
      <c r="S2990" s="37">
        <v>58033.77</v>
      </c>
    </row>
    <row r="2991" spans="2:19">
      <c r="B2991" s="6">
        <v>1979</v>
      </c>
      <c r="C2991" s="37">
        <v>19565.86</v>
      </c>
      <c r="D2991" s="37">
        <v>19565.86</v>
      </c>
      <c r="E2991" s="37">
        <v>19565.86</v>
      </c>
      <c r="F2991" s="37">
        <v>19565.86</v>
      </c>
      <c r="G2991" s="37">
        <v>19565.86</v>
      </c>
      <c r="H2991" s="37">
        <v>19565.86</v>
      </c>
      <c r="I2991" s="37">
        <v>19565.86</v>
      </c>
      <c r="J2991" s="37">
        <v>19565.86</v>
      </c>
      <c r="K2991" s="37">
        <v>19565.86</v>
      </c>
      <c r="L2991" s="37">
        <v>19565.86</v>
      </c>
      <c r="M2991" s="37">
        <v>19565.86</v>
      </c>
      <c r="N2991" s="37">
        <v>19565.86</v>
      </c>
      <c r="O2991" s="37">
        <v>19565.86</v>
      </c>
      <c r="P2991" s="37">
        <v>19565.86</v>
      </c>
      <c r="Q2991" s="37">
        <v>19565.86</v>
      </c>
      <c r="R2991" s="37">
        <v>19565.86</v>
      </c>
      <c r="S2991" s="37">
        <v>19565.86</v>
      </c>
    </row>
    <row r="2992" spans="2:19">
      <c r="B2992" s="6">
        <v>1978</v>
      </c>
      <c r="C2992" s="37">
        <v>29133.599999999999</v>
      </c>
      <c r="D2992" s="37">
        <v>29133.599999999999</v>
      </c>
      <c r="E2992" s="37">
        <v>29133.599999999999</v>
      </c>
      <c r="F2992" s="37">
        <v>29133.599999999999</v>
      </c>
      <c r="G2992" s="37">
        <v>29133.599999999999</v>
      </c>
      <c r="H2992" s="37">
        <v>29133.599999999999</v>
      </c>
      <c r="I2992" s="37">
        <v>29133.599999999999</v>
      </c>
      <c r="J2992" s="37">
        <v>29133.599999999999</v>
      </c>
      <c r="K2992" s="37">
        <v>29133.599999999999</v>
      </c>
      <c r="L2992" s="37">
        <v>29133.599999999999</v>
      </c>
      <c r="M2992" s="37">
        <v>29133.599999999999</v>
      </c>
      <c r="N2992" s="37">
        <v>29133.599999999999</v>
      </c>
      <c r="O2992" s="37">
        <v>29133.599999999999</v>
      </c>
      <c r="P2992" s="37">
        <v>29133.599999999999</v>
      </c>
      <c r="Q2992" s="37">
        <v>29133.599999999999</v>
      </c>
      <c r="R2992" s="37">
        <v>29133.599999999999</v>
      </c>
      <c r="S2992" s="37">
        <v>29133.599999999999</v>
      </c>
    </row>
    <row r="2993" spans="2:19">
      <c r="B2993" s="6">
        <v>1977</v>
      </c>
      <c r="C2993" s="37">
        <v>15915.26</v>
      </c>
      <c r="D2993" s="37">
        <v>15915.26</v>
      </c>
      <c r="E2993" s="37">
        <v>15915.26</v>
      </c>
      <c r="F2993" s="37">
        <v>15915.26</v>
      </c>
      <c r="G2993" s="37">
        <v>15915.26</v>
      </c>
      <c r="H2993" s="37">
        <v>15915.26</v>
      </c>
      <c r="I2993" s="37">
        <v>15915.26</v>
      </c>
      <c r="J2993" s="37">
        <v>15915.26</v>
      </c>
      <c r="K2993" s="37">
        <v>15915.26</v>
      </c>
      <c r="L2993" s="37">
        <v>15915.26</v>
      </c>
      <c r="M2993" s="37">
        <v>15915.26</v>
      </c>
      <c r="N2993" s="37">
        <v>15915.26</v>
      </c>
      <c r="O2993" s="37">
        <v>15915.26</v>
      </c>
      <c r="P2993" s="37">
        <v>15915.26</v>
      </c>
      <c r="Q2993" s="37">
        <v>15915.26</v>
      </c>
      <c r="R2993" s="37">
        <v>15915.26</v>
      </c>
      <c r="S2993" s="37">
        <v>15915.26</v>
      </c>
    </row>
    <row r="2994" spans="2:19">
      <c r="B2994" s="6">
        <v>1976</v>
      </c>
      <c r="C2994" s="37">
        <v>29387.019999999997</v>
      </c>
      <c r="D2994" s="37">
        <v>29387.019999999997</v>
      </c>
      <c r="E2994" s="37">
        <v>29387.019999999997</v>
      </c>
      <c r="F2994" s="37">
        <v>29387.019999999997</v>
      </c>
      <c r="G2994" s="37">
        <v>29387.019999999997</v>
      </c>
      <c r="H2994" s="37">
        <v>29387.019999999997</v>
      </c>
      <c r="I2994" s="37">
        <v>29387.019999999997</v>
      </c>
      <c r="J2994" s="37">
        <v>29387.019999999997</v>
      </c>
      <c r="K2994" s="37">
        <v>29387.019999999997</v>
      </c>
      <c r="L2994" s="37">
        <v>29387.019999999997</v>
      </c>
      <c r="M2994" s="37">
        <v>29387.019999999997</v>
      </c>
      <c r="N2994" s="37">
        <v>29387.019999999997</v>
      </c>
      <c r="O2994" s="37">
        <v>29387.019999999997</v>
      </c>
      <c r="P2994" s="37">
        <v>29387.019999999997</v>
      </c>
      <c r="Q2994" s="37">
        <v>29387.019999999997</v>
      </c>
      <c r="R2994" s="37">
        <v>29387.019999999997</v>
      </c>
      <c r="S2994" s="37">
        <v>29387.019999999997</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17214.39</v>
      </c>
      <c r="D2998" s="37">
        <v>17214.39</v>
      </c>
      <c r="E2998" s="37">
        <v>17214.39</v>
      </c>
      <c r="F2998" s="37">
        <v>17214.39</v>
      </c>
      <c r="G2998" s="37">
        <v>17214.39</v>
      </c>
      <c r="H2998" s="37">
        <v>17214.39</v>
      </c>
      <c r="I2998" s="37">
        <v>17214.39</v>
      </c>
      <c r="J2998" s="37">
        <v>17214.39</v>
      </c>
      <c r="K2998" s="37">
        <v>17214.39</v>
      </c>
      <c r="L2998" s="37">
        <v>17214.39</v>
      </c>
      <c r="M2998" s="37">
        <v>17214.39</v>
      </c>
      <c r="N2998" s="37">
        <v>17214.39</v>
      </c>
      <c r="O2998" s="37">
        <v>17214.39</v>
      </c>
      <c r="P2998" s="37">
        <v>17214.39</v>
      </c>
      <c r="Q2998" s="37">
        <v>17214.39</v>
      </c>
      <c r="R2998" s="37">
        <v>17214.39</v>
      </c>
      <c r="S2998" s="37">
        <v>17214.39</v>
      </c>
    </row>
    <row r="2999" spans="2:19">
      <c r="B2999" s="6">
        <v>1971</v>
      </c>
      <c r="C2999" s="37">
        <v>46786.939999999995</v>
      </c>
      <c r="D2999" s="37">
        <v>46786.939999999995</v>
      </c>
      <c r="E2999" s="37">
        <v>46786.939999999995</v>
      </c>
      <c r="F2999" s="37">
        <v>46786.939999999995</v>
      </c>
      <c r="G2999" s="37">
        <v>46786.939999999995</v>
      </c>
      <c r="H2999" s="37">
        <v>46786.939999999995</v>
      </c>
      <c r="I2999" s="37">
        <v>46786.939999999995</v>
      </c>
      <c r="J2999" s="37">
        <v>46786.939999999995</v>
      </c>
      <c r="K2999" s="37">
        <v>46786.939999999995</v>
      </c>
      <c r="L2999" s="37">
        <v>46786.939999999995</v>
      </c>
      <c r="M2999" s="37">
        <v>46786.939999999995</v>
      </c>
      <c r="N2999" s="37">
        <v>46786.939999999995</v>
      </c>
      <c r="O2999" s="37">
        <v>46786.939999999995</v>
      </c>
      <c r="P2999" s="37">
        <v>46786.939999999995</v>
      </c>
      <c r="Q2999" s="37">
        <v>46786.939999999995</v>
      </c>
      <c r="R2999" s="37">
        <v>46786.939999999995</v>
      </c>
      <c r="S2999" s="37">
        <v>46786.939999999995</v>
      </c>
    </row>
    <row r="3000" spans="2:19">
      <c r="B3000" s="6">
        <v>1970</v>
      </c>
      <c r="C3000" s="37">
        <v>8731.16</v>
      </c>
      <c r="D3000" s="37">
        <v>8731.16</v>
      </c>
      <c r="E3000" s="37">
        <v>8731.16</v>
      </c>
      <c r="F3000" s="37">
        <v>8731.16</v>
      </c>
      <c r="G3000" s="37">
        <v>8731.16</v>
      </c>
      <c r="H3000" s="37">
        <v>8731.16</v>
      </c>
      <c r="I3000" s="37">
        <v>8731.16</v>
      </c>
      <c r="J3000" s="37">
        <v>8731.16</v>
      </c>
      <c r="K3000" s="37">
        <v>8731.16</v>
      </c>
      <c r="L3000" s="37">
        <v>8731.16</v>
      </c>
      <c r="M3000" s="37">
        <v>8731.16</v>
      </c>
      <c r="N3000" s="37">
        <v>8731.16</v>
      </c>
      <c r="O3000" s="37">
        <v>8731.16</v>
      </c>
      <c r="P3000" s="37">
        <v>8731.16</v>
      </c>
      <c r="Q3000" s="37">
        <v>8731.16</v>
      </c>
      <c r="R3000" s="37">
        <v>8731.16</v>
      </c>
      <c r="S3000" s="37">
        <v>8731.16</v>
      </c>
    </row>
    <row r="3001" spans="2:19">
      <c r="B3001" s="6">
        <v>1969</v>
      </c>
      <c r="C3001" s="37">
        <v>15578.04</v>
      </c>
      <c r="D3001" s="37">
        <v>15578.04</v>
      </c>
      <c r="E3001" s="37">
        <v>15578.04</v>
      </c>
      <c r="F3001" s="37">
        <v>15578.04</v>
      </c>
      <c r="G3001" s="37">
        <v>15578.04</v>
      </c>
      <c r="H3001" s="37">
        <v>15578.04</v>
      </c>
      <c r="I3001" s="37">
        <v>15578.04</v>
      </c>
      <c r="J3001" s="37">
        <v>15578.04</v>
      </c>
      <c r="K3001" s="37">
        <v>15578.04</v>
      </c>
      <c r="L3001" s="37">
        <v>15578.04</v>
      </c>
      <c r="M3001" s="37">
        <v>15578.04</v>
      </c>
      <c r="N3001" s="37">
        <v>15578.04</v>
      </c>
      <c r="O3001" s="37">
        <v>15578.04</v>
      </c>
      <c r="P3001" s="37">
        <v>15578.04</v>
      </c>
      <c r="Q3001" s="37">
        <v>15578.04</v>
      </c>
      <c r="R3001" s="37">
        <v>15578.04</v>
      </c>
      <c r="S3001" s="37">
        <v>15578.04</v>
      </c>
    </row>
    <row r="3002" spans="2:19">
      <c r="B3002" s="6">
        <v>1968</v>
      </c>
      <c r="C3002" s="37">
        <v>11990.55</v>
      </c>
      <c r="D3002" s="37">
        <v>11990.55</v>
      </c>
      <c r="E3002" s="37">
        <v>11990.55</v>
      </c>
      <c r="F3002" s="37">
        <v>11990.55</v>
      </c>
      <c r="G3002" s="37">
        <v>11990.55</v>
      </c>
      <c r="H3002" s="37">
        <v>11990.55</v>
      </c>
      <c r="I3002" s="37">
        <v>11990.55</v>
      </c>
      <c r="J3002" s="37">
        <v>11990.55</v>
      </c>
      <c r="K3002" s="37">
        <v>11990.55</v>
      </c>
      <c r="L3002" s="37">
        <v>11990.55</v>
      </c>
      <c r="M3002" s="37">
        <v>11990.55</v>
      </c>
      <c r="N3002" s="37">
        <v>11990.55</v>
      </c>
      <c r="O3002" s="37">
        <v>11990.55</v>
      </c>
      <c r="P3002" s="37">
        <v>11990.55</v>
      </c>
      <c r="Q3002" s="37">
        <v>11990.55</v>
      </c>
      <c r="R3002" s="37">
        <v>11990.55</v>
      </c>
      <c r="S3002" s="37">
        <v>11990.55</v>
      </c>
    </row>
    <row r="3003" spans="2:19">
      <c r="B3003" s="6">
        <v>1967</v>
      </c>
      <c r="C3003" s="37">
        <v>5622.94</v>
      </c>
      <c r="D3003" s="37">
        <v>5622.94</v>
      </c>
      <c r="E3003" s="37">
        <v>5622.94</v>
      </c>
      <c r="F3003" s="37">
        <v>5622.94</v>
      </c>
      <c r="G3003" s="37">
        <v>5622.94</v>
      </c>
      <c r="H3003" s="37">
        <v>5622.94</v>
      </c>
      <c r="I3003" s="37">
        <v>5622.94</v>
      </c>
      <c r="J3003" s="37">
        <v>5622.94</v>
      </c>
      <c r="K3003" s="37">
        <v>5622.94</v>
      </c>
      <c r="L3003" s="37">
        <v>5622.94</v>
      </c>
      <c r="M3003" s="37">
        <v>5622.94</v>
      </c>
      <c r="N3003" s="37">
        <v>5622.94</v>
      </c>
      <c r="O3003" s="37">
        <v>5622.94</v>
      </c>
      <c r="P3003" s="37">
        <v>5622.94</v>
      </c>
      <c r="Q3003" s="37">
        <v>5622.94</v>
      </c>
      <c r="R3003" s="37">
        <v>5622.94</v>
      </c>
      <c r="S3003" s="37">
        <v>5622.94</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v>1597028.8100000003</v>
      </c>
      <c r="D3041" s="11">
        <v>1613544.7100000002</v>
      </c>
      <c r="E3041" s="11">
        <v>1636636.3100000003</v>
      </c>
      <c r="F3041" s="11">
        <v>1648574.9700000004</v>
      </c>
      <c r="G3041" s="11">
        <v>1733126.2900000003</v>
      </c>
      <c r="H3041" s="11">
        <v>1810412.2899999998</v>
      </c>
      <c r="I3041" s="11">
        <v>1826620.3</v>
      </c>
      <c r="J3041" s="11">
        <v>1908578.3699999999</v>
      </c>
      <c r="K3041" s="11">
        <v>1968045.1700000002</v>
      </c>
      <c r="L3041" s="11">
        <v>2098482.0700000003</v>
      </c>
      <c r="M3041" s="11">
        <v>2268276.6800000002</v>
      </c>
      <c r="N3041" s="11">
        <v>2333053.6</v>
      </c>
      <c r="O3041" s="11">
        <v>2407819.3800000004</v>
      </c>
      <c r="P3041" s="11">
        <v>2548072.0600000005</v>
      </c>
      <c r="Q3041" s="11">
        <v>2626648.0300000003</v>
      </c>
      <c r="R3041" s="11">
        <v>2658613.4900000002</v>
      </c>
      <c r="S3041" s="11">
        <v>2718955.69</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0</v>
      </c>
      <c r="R3136" s="11">
        <v>0</v>
      </c>
      <c r="S3136" s="11">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10556</v>
      </c>
      <c r="P3142" s="37">
        <v>10556</v>
      </c>
      <c r="Q3142" s="37">
        <v>10556</v>
      </c>
      <c r="R3142" s="37">
        <v>10556</v>
      </c>
      <c r="S3142" s="37">
        <v>10556</v>
      </c>
    </row>
    <row r="3143" spans="1:19">
      <c r="A3143" s="40"/>
      <c r="B3143" s="6">
        <v>2017</v>
      </c>
      <c r="C3143" s="36"/>
      <c r="D3143" s="36"/>
      <c r="E3143" s="36"/>
      <c r="F3143" s="36"/>
      <c r="G3143" s="36"/>
      <c r="H3143" s="36"/>
      <c r="I3143" s="36"/>
      <c r="J3143" s="36"/>
      <c r="K3143" s="36"/>
      <c r="L3143" s="36"/>
      <c r="M3143" s="36"/>
      <c r="N3143" s="37">
        <v>26823</v>
      </c>
      <c r="O3143" s="37">
        <v>26823</v>
      </c>
      <c r="P3143" s="37">
        <v>26823</v>
      </c>
      <c r="Q3143" s="37">
        <v>26823</v>
      </c>
      <c r="R3143" s="37">
        <v>26823</v>
      </c>
      <c r="S3143" s="37">
        <v>26823</v>
      </c>
    </row>
    <row r="3144" spans="1:19">
      <c r="B3144" s="6">
        <v>2016</v>
      </c>
      <c r="C3144" s="36"/>
      <c r="D3144" s="36"/>
      <c r="E3144" s="36"/>
      <c r="F3144" s="36"/>
      <c r="G3144" s="36"/>
      <c r="H3144" s="36"/>
      <c r="I3144" s="36"/>
      <c r="J3144" s="36"/>
      <c r="K3144" s="36"/>
      <c r="L3144" s="36"/>
      <c r="M3144" s="37">
        <v>91452.83</v>
      </c>
      <c r="N3144" s="37">
        <v>91452.83</v>
      </c>
      <c r="O3144" s="37">
        <v>91452.83</v>
      </c>
      <c r="P3144" s="37">
        <v>91452.83</v>
      </c>
      <c r="Q3144" s="37">
        <v>91452.83</v>
      </c>
      <c r="R3144" s="37">
        <v>91452.83</v>
      </c>
      <c r="S3144" s="37">
        <v>91452.83</v>
      </c>
    </row>
    <row r="3145" spans="1:19">
      <c r="B3145" s="6">
        <v>2015</v>
      </c>
      <c r="C3145" s="36"/>
      <c r="D3145" s="36"/>
      <c r="E3145" s="36"/>
      <c r="F3145" s="36"/>
      <c r="G3145" s="36"/>
      <c r="H3145" s="36"/>
      <c r="I3145" s="36"/>
      <c r="J3145" s="36"/>
      <c r="K3145" s="36"/>
      <c r="L3145" s="37">
        <v>84258.82</v>
      </c>
      <c r="M3145" s="37">
        <v>84258.82</v>
      </c>
      <c r="N3145" s="37">
        <v>84258.82</v>
      </c>
      <c r="O3145" s="37">
        <v>84258.82</v>
      </c>
      <c r="P3145" s="37">
        <v>84258.82</v>
      </c>
      <c r="Q3145" s="37">
        <v>84258.82</v>
      </c>
      <c r="R3145" s="37">
        <v>84258.82</v>
      </c>
      <c r="S3145" s="37">
        <v>84258.82</v>
      </c>
    </row>
    <row r="3146" spans="1:19">
      <c r="B3146" s="6">
        <v>2014</v>
      </c>
      <c r="C3146" s="36"/>
      <c r="D3146" s="36"/>
      <c r="E3146" s="36"/>
      <c r="F3146" s="36"/>
      <c r="G3146" s="36"/>
      <c r="H3146" s="36"/>
      <c r="I3146" s="36"/>
      <c r="J3146" s="36"/>
      <c r="K3146" s="37">
        <v>9408</v>
      </c>
      <c r="L3146" s="37">
        <v>9408</v>
      </c>
      <c r="M3146" s="37">
        <v>9408</v>
      </c>
      <c r="N3146" s="37">
        <v>9408</v>
      </c>
      <c r="O3146" s="37">
        <v>9408</v>
      </c>
      <c r="P3146" s="37">
        <v>9408</v>
      </c>
      <c r="Q3146" s="37">
        <v>9408</v>
      </c>
      <c r="R3146" s="37">
        <v>9408</v>
      </c>
      <c r="S3146" s="37">
        <v>9408</v>
      </c>
    </row>
    <row r="3147" spans="1:19">
      <c r="B3147" s="6">
        <v>2013</v>
      </c>
      <c r="C3147" s="36"/>
      <c r="D3147" s="36"/>
      <c r="E3147" s="36"/>
      <c r="F3147" s="36"/>
      <c r="G3147" s="36"/>
      <c r="H3147" s="36"/>
      <c r="I3147" s="36"/>
      <c r="J3147" s="37">
        <v>11693.36</v>
      </c>
      <c r="K3147" s="37">
        <v>11693.36</v>
      </c>
      <c r="L3147" s="37">
        <v>11693.36</v>
      </c>
      <c r="M3147" s="37">
        <v>11693.36</v>
      </c>
      <c r="N3147" s="37">
        <v>11693.36</v>
      </c>
      <c r="O3147" s="37">
        <v>11693.36</v>
      </c>
      <c r="P3147" s="37">
        <v>11693.36</v>
      </c>
      <c r="Q3147" s="37">
        <v>11693.36</v>
      </c>
      <c r="R3147" s="37">
        <v>11693.36</v>
      </c>
      <c r="S3147" s="37">
        <v>11693.36</v>
      </c>
    </row>
    <row r="3148" spans="1:19">
      <c r="B3148" s="6">
        <v>2012</v>
      </c>
      <c r="C3148" s="36"/>
      <c r="D3148" s="36"/>
      <c r="E3148" s="36"/>
      <c r="F3148" s="36"/>
      <c r="G3148" s="36"/>
      <c r="H3148" s="36"/>
      <c r="I3148" s="37">
        <v>15798</v>
      </c>
      <c r="J3148" s="37">
        <v>15798</v>
      </c>
      <c r="K3148" s="37">
        <v>15798</v>
      </c>
      <c r="L3148" s="37">
        <v>15798</v>
      </c>
      <c r="M3148" s="37">
        <v>15798</v>
      </c>
      <c r="N3148" s="37">
        <v>15798</v>
      </c>
      <c r="O3148" s="37">
        <v>15798</v>
      </c>
      <c r="P3148" s="37">
        <v>15798</v>
      </c>
      <c r="Q3148" s="37">
        <v>15798</v>
      </c>
      <c r="R3148" s="37">
        <v>15798</v>
      </c>
      <c r="S3148" s="37">
        <v>15798</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18157.309999999998</v>
      </c>
      <c r="H3150" s="37">
        <v>18157.309999999998</v>
      </c>
      <c r="I3150" s="37">
        <v>18157.309999999998</v>
      </c>
      <c r="J3150" s="37">
        <v>18157.309999999998</v>
      </c>
      <c r="K3150" s="37">
        <v>18157.309999999998</v>
      </c>
      <c r="L3150" s="37">
        <v>18157.309999999998</v>
      </c>
      <c r="M3150" s="37">
        <v>18157.309999999998</v>
      </c>
      <c r="N3150" s="37">
        <v>18157.309999999998</v>
      </c>
      <c r="O3150" s="37">
        <v>18157.309999999998</v>
      </c>
      <c r="P3150" s="37">
        <v>18157.309999999998</v>
      </c>
      <c r="Q3150" s="37">
        <v>18157.309999999998</v>
      </c>
      <c r="R3150" s="37">
        <v>18157.309999999998</v>
      </c>
      <c r="S3150" s="37">
        <v>18157.309999999998</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10947.19</v>
      </c>
      <c r="E3153" s="37">
        <v>10947.19</v>
      </c>
      <c r="F3153" s="37">
        <v>10947.19</v>
      </c>
      <c r="G3153" s="37">
        <v>10947.19</v>
      </c>
      <c r="H3153" s="37">
        <v>10947.19</v>
      </c>
      <c r="I3153" s="37">
        <v>10947.19</v>
      </c>
      <c r="J3153" s="37">
        <v>10947.19</v>
      </c>
      <c r="K3153" s="37">
        <v>10947.19</v>
      </c>
      <c r="L3153" s="37">
        <v>10947.19</v>
      </c>
      <c r="M3153" s="37">
        <v>10947.19</v>
      </c>
      <c r="N3153" s="37">
        <v>10947.19</v>
      </c>
      <c r="O3153" s="37">
        <v>10947.19</v>
      </c>
      <c r="P3153" s="37">
        <v>10947.19</v>
      </c>
      <c r="Q3153" s="37">
        <v>10947.19</v>
      </c>
      <c r="R3153" s="37">
        <v>10947.19</v>
      </c>
      <c r="S3153" s="37">
        <v>10947.19</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6630.5</v>
      </c>
      <c r="D3155" s="37">
        <v>6630.5</v>
      </c>
      <c r="E3155" s="37">
        <v>6630.5</v>
      </c>
      <c r="F3155" s="37">
        <v>6630.5</v>
      </c>
      <c r="G3155" s="37">
        <v>6630.5</v>
      </c>
      <c r="H3155" s="37">
        <v>6630.5</v>
      </c>
      <c r="I3155" s="37">
        <v>6630.5</v>
      </c>
      <c r="J3155" s="37">
        <v>6630.5</v>
      </c>
      <c r="K3155" s="37">
        <v>6630.5</v>
      </c>
      <c r="L3155" s="37">
        <v>6630.5</v>
      </c>
      <c r="M3155" s="37">
        <v>6630.5</v>
      </c>
      <c r="N3155" s="37">
        <v>6630.5</v>
      </c>
      <c r="O3155" s="37">
        <v>6630.5</v>
      </c>
      <c r="P3155" s="37">
        <v>6630.5</v>
      </c>
      <c r="Q3155" s="37">
        <v>6630.5</v>
      </c>
      <c r="R3155" s="37">
        <v>6630.5</v>
      </c>
      <c r="S3155" s="37">
        <v>6630.5</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2368.0500000000002</v>
      </c>
      <c r="D3193" s="37">
        <v>2368.0500000000002</v>
      </c>
      <c r="E3193" s="37">
        <v>2368.0500000000002</v>
      </c>
      <c r="F3193" s="37">
        <v>2368.0500000000002</v>
      </c>
      <c r="G3193" s="37">
        <v>2368.0500000000002</v>
      </c>
      <c r="H3193" s="37">
        <v>2368.0500000000002</v>
      </c>
      <c r="I3193" s="37">
        <v>2368.0500000000002</v>
      </c>
      <c r="J3193" s="37">
        <v>2368.0500000000002</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15411.369999999999</v>
      </c>
      <c r="D3197" s="37">
        <v>15411.369999999999</v>
      </c>
      <c r="E3197" s="37">
        <v>15411.369999999999</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5618.1900000000005</v>
      </c>
      <c r="D3200" s="37">
        <v>5618.1900000000005</v>
      </c>
      <c r="E3200" s="37">
        <v>5618.1900000000005</v>
      </c>
      <c r="F3200" s="37">
        <v>5618.1900000000005</v>
      </c>
      <c r="G3200" s="37">
        <v>5618.1900000000005</v>
      </c>
      <c r="H3200" s="37">
        <v>2592.3000000000002</v>
      </c>
      <c r="I3200" s="37">
        <v>2592.3000000000002</v>
      </c>
      <c r="J3200" s="37">
        <v>2592.3000000000002</v>
      </c>
      <c r="K3200" s="37">
        <v>0</v>
      </c>
      <c r="L3200" s="37">
        <v>0</v>
      </c>
      <c r="M3200" s="37">
        <v>0</v>
      </c>
      <c r="N3200" s="37">
        <v>0</v>
      </c>
      <c r="O3200" s="37">
        <v>0</v>
      </c>
      <c r="P3200" s="37">
        <v>0</v>
      </c>
      <c r="Q3200" s="37">
        <v>0</v>
      </c>
      <c r="R3200" s="37">
        <v>0</v>
      </c>
      <c r="S3200" s="37">
        <v>0</v>
      </c>
    </row>
    <row r="3201" spans="2:19">
      <c r="B3201" s="6">
        <v>1959</v>
      </c>
      <c r="C3201" s="37">
        <v>10390.89</v>
      </c>
      <c r="D3201" s="37">
        <v>10390.89</v>
      </c>
      <c r="E3201" s="37">
        <v>10390.89</v>
      </c>
      <c r="F3201" s="37">
        <v>3865.77</v>
      </c>
      <c r="G3201" s="37">
        <v>3865.77</v>
      </c>
      <c r="H3201" s="37">
        <v>3865.77</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789.35</v>
      </c>
      <c r="D3209" s="37">
        <v>789.35</v>
      </c>
      <c r="E3209" s="37">
        <v>789.35</v>
      </c>
      <c r="F3209" s="37">
        <v>789.35</v>
      </c>
      <c r="G3209" s="37">
        <v>789.35</v>
      </c>
      <c r="H3209" s="37">
        <v>789.35</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v>41208.35</v>
      </c>
      <c r="D3231" s="11">
        <v>52155.54</v>
      </c>
      <c r="E3231" s="11">
        <v>52155.54</v>
      </c>
      <c r="F3231" s="11">
        <v>30219.05</v>
      </c>
      <c r="G3231" s="11">
        <v>48376.36</v>
      </c>
      <c r="H3231" s="11">
        <v>45350.47</v>
      </c>
      <c r="I3231" s="11">
        <v>56493.350000000006</v>
      </c>
      <c r="J3231" s="11">
        <v>68186.710000000006</v>
      </c>
      <c r="K3231" s="11">
        <v>72634.36</v>
      </c>
      <c r="L3231" s="11">
        <v>156893.18</v>
      </c>
      <c r="M3231" s="11">
        <v>248346.01</v>
      </c>
      <c r="N3231" s="11">
        <v>275169.01</v>
      </c>
      <c r="O3231" s="11">
        <v>285725.01</v>
      </c>
      <c r="P3231" s="11">
        <v>285725.01</v>
      </c>
      <c r="Q3231" s="11">
        <v>285725.01</v>
      </c>
      <c r="R3231" s="11">
        <v>285725.01</v>
      </c>
      <c r="S3231" s="11">
        <v>285725.01</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0.13000000000010914</v>
      </c>
      <c r="R3235" s="37">
        <v>0.13000000000010914</v>
      </c>
      <c r="S3235" s="37">
        <v>0.13000000000010914</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6123.82</v>
      </c>
      <c r="N3239" s="37">
        <v>6123.82</v>
      </c>
      <c r="O3239" s="37">
        <v>6123.82</v>
      </c>
      <c r="P3239" s="37">
        <v>6123.82</v>
      </c>
      <c r="Q3239" s="37">
        <v>6123.82</v>
      </c>
      <c r="R3239" s="37">
        <v>6123.82</v>
      </c>
      <c r="S3239" s="37">
        <v>6123.82</v>
      </c>
    </row>
    <row r="3240" spans="1:19">
      <c r="B3240" s="6">
        <v>2015</v>
      </c>
      <c r="C3240" s="36"/>
      <c r="D3240" s="36"/>
      <c r="E3240" s="36"/>
      <c r="F3240" s="36"/>
      <c r="G3240" s="36"/>
      <c r="H3240" s="36"/>
      <c r="I3240" s="36"/>
      <c r="J3240" s="36"/>
      <c r="K3240" s="36"/>
      <c r="L3240" s="37">
        <v>19942.940000000002</v>
      </c>
      <c r="M3240" s="37">
        <v>19942.940000000002</v>
      </c>
      <c r="N3240" s="37">
        <v>19942.940000000002</v>
      </c>
      <c r="O3240" s="37">
        <v>19942.940000000002</v>
      </c>
      <c r="P3240" s="37">
        <v>19942.940000000002</v>
      </c>
      <c r="Q3240" s="37">
        <v>19942.940000000002</v>
      </c>
      <c r="R3240" s="37">
        <v>19942.940000000002</v>
      </c>
      <c r="S3240" s="37">
        <v>19942.940000000002</v>
      </c>
    </row>
    <row r="3241" spans="1:19">
      <c r="B3241" s="6">
        <v>2014</v>
      </c>
      <c r="C3241" s="36"/>
      <c r="D3241" s="36"/>
      <c r="E3241" s="36"/>
      <c r="F3241" s="36"/>
      <c r="G3241" s="36"/>
      <c r="H3241" s="36"/>
      <c r="I3241" s="36"/>
      <c r="J3241" s="36"/>
      <c r="K3241" s="37">
        <v>9105.2999999999993</v>
      </c>
      <c r="L3241" s="37">
        <v>9105.2999999999993</v>
      </c>
      <c r="M3241" s="37">
        <v>9105.2999999999993</v>
      </c>
      <c r="N3241" s="37">
        <v>9105.2999999999993</v>
      </c>
      <c r="O3241" s="37">
        <v>9105.2999999999993</v>
      </c>
      <c r="P3241" s="37">
        <v>9105.2999999999993</v>
      </c>
      <c r="Q3241" s="37">
        <v>9105.2999999999993</v>
      </c>
      <c r="R3241" s="37">
        <v>9105.2999999999993</v>
      </c>
      <c r="S3241" s="37">
        <v>9105.2999999999993</v>
      </c>
    </row>
    <row r="3242" spans="1:19">
      <c r="B3242" s="6">
        <v>2013</v>
      </c>
      <c r="C3242" s="36"/>
      <c r="D3242" s="36"/>
      <c r="E3242" s="36"/>
      <c r="F3242" s="36"/>
      <c r="G3242" s="36"/>
      <c r="H3242" s="36"/>
      <c r="I3242" s="36"/>
      <c r="J3242" s="37">
        <v>5338.86</v>
      </c>
      <c r="K3242" s="37">
        <v>5338.86</v>
      </c>
      <c r="L3242" s="37">
        <v>5338.86</v>
      </c>
      <c r="M3242" s="37">
        <v>5338.86</v>
      </c>
      <c r="N3242" s="37">
        <v>5338.86</v>
      </c>
      <c r="O3242" s="37">
        <v>5338.86</v>
      </c>
      <c r="P3242" s="37">
        <v>5338.86</v>
      </c>
      <c r="Q3242" s="37">
        <v>5338.86</v>
      </c>
      <c r="R3242" s="37">
        <v>5338.86</v>
      </c>
      <c r="S3242" s="37">
        <v>5338.86</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0</v>
      </c>
      <c r="S3243" s="37">
        <v>0</v>
      </c>
    </row>
    <row r="3244" spans="1:19">
      <c r="B3244" s="6">
        <v>2011</v>
      </c>
      <c r="C3244" s="36"/>
      <c r="D3244" s="36"/>
      <c r="E3244" s="36"/>
      <c r="F3244" s="36"/>
      <c r="G3244" s="36"/>
      <c r="H3244" s="37">
        <v>0</v>
      </c>
      <c r="I3244" s="37">
        <v>0</v>
      </c>
      <c r="J3244" s="37">
        <v>0</v>
      </c>
      <c r="K3244" s="37">
        <v>0</v>
      </c>
      <c r="L3244" s="37">
        <v>0</v>
      </c>
      <c r="M3244" s="37">
        <v>0</v>
      </c>
      <c r="N3244" s="37">
        <v>0</v>
      </c>
      <c r="O3244" s="37">
        <v>0</v>
      </c>
      <c r="P3244" s="37">
        <v>0</v>
      </c>
      <c r="Q3244" s="37">
        <v>0</v>
      </c>
      <c r="R3244" s="37">
        <v>0</v>
      </c>
      <c r="S3244" s="37">
        <v>0</v>
      </c>
    </row>
    <row r="3245" spans="1:19">
      <c r="B3245" s="6">
        <v>2010</v>
      </c>
      <c r="C3245" s="36"/>
      <c r="D3245" s="36"/>
      <c r="E3245" s="36"/>
      <c r="F3245" s="36"/>
      <c r="G3245" s="37">
        <v>10361.07</v>
      </c>
      <c r="H3245" s="37">
        <v>10361.07</v>
      </c>
      <c r="I3245" s="37">
        <v>10361.07</v>
      </c>
      <c r="J3245" s="37">
        <v>10361.07</v>
      </c>
      <c r="K3245" s="37">
        <v>10361.07</v>
      </c>
      <c r="L3245" s="37">
        <v>10361.07</v>
      </c>
      <c r="M3245" s="37">
        <v>10361.07</v>
      </c>
      <c r="N3245" s="37">
        <v>10361.07</v>
      </c>
      <c r="O3245" s="37">
        <v>10361.07</v>
      </c>
      <c r="P3245" s="37">
        <v>10361.07</v>
      </c>
      <c r="Q3245" s="37">
        <v>10361.07</v>
      </c>
      <c r="R3245" s="37">
        <v>10361.07</v>
      </c>
      <c r="S3245" s="37">
        <v>10361.07</v>
      </c>
    </row>
    <row r="3246" spans="1:19">
      <c r="B3246" s="6">
        <v>2009</v>
      </c>
      <c r="C3246" s="36"/>
      <c r="D3246" s="36"/>
      <c r="E3246" s="36"/>
      <c r="F3246" s="37">
        <v>6788.3</v>
      </c>
      <c r="G3246" s="37">
        <v>6788.3</v>
      </c>
      <c r="H3246" s="37">
        <v>6788.3</v>
      </c>
      <c r="I3246" s="37">
        <v>6788.3</v>
      </c>
      <c r="J3246" s="37">
        <v>6788.3</v>
      </c>
      <c r="K3246" s="37">
        <v>6788.3</v>
      </c>
      <c r="L3246" s="37">
        <v>6788.3</v>
      </c>
      <c r="M3246" s="37">
        <v>6788.3</v>
      </c>
      <c r="N3246" s="37">
        <v>6788.3</v>
      </c>
      <c r="O3246" s="37">
        <v>6788.3</v>
      </c>
      <c r="P3246" s="37">
        <v>6788.3</v>
      </c>
      <c r="Q3246" s="37">
        <v>6788.3</v>
      </c>
      <c r="R3246" s="37">
        <v>6788.3</v>
      </c>
      <c r="S3246" s="37">
        <v>6788.3</v>
      </c>
    </row>
    <row r="3247" spans="1:19">
      <c r="B3247" s="6">
        <v>2008</v>
      </c>
      <c r="C3247" s="36"/>
      <c r="D3247" s="36"/>
      <c r="E3247" s="37">
        <v>17690.88</v>
      </c>
      <c r="F3247" s="37">
        <v>17690.88</v>
      </c>
      <c r="G3247" s="37">
        <v>17690.88</v>
      </c>
      <c r="H3247" s="37">
        <v>17690.88</v>
      </c>
      <c r="I3247" s="37">
        <v>17690.88</v>
      </c>
      <c r="J3247" s="37">
        <v>17690.88</v>
      </c>
      <c r="K3247" s="37">
        <v>17690.88</v>
      </c>
      <c r="L3247" s="37">
        <v>17690.88</v>
      </c>
      <c r="M3247" s="37">
        <v>17690.88</v>
      </c>
      <c r="N3247" s="37">
        <v>17690.88</v>
      </c>
      <c r="O3247" s="37">
        <v>17690.88</v>
      </c>
      <c r="P3247" s="37">
        <v>17690.88</v>
      </c>
      <c r="Q3247" s="37">
        <v>17690.88</v>
      </c>
      <c r="R3247" s="37">
        <v>17690.88</v>
      </c>
      <c r="S3247" s="37">
        <v>17690.88</v>
      </c>
    </row>
    <row r="3248" spans="1:19">
      <c r="B3248" s="6">
        <v>2007</v>
      </c>
      <c r="C3248" s="36"/>
      <c r="D3248" s="37">
        <v>14365.060000000001</v>
      </c>
      <c r="E3248" s="37">
        <v>14365.060000000001</v>
      </c>
      <c r="F3248" s="37">
        <v>14365.060000000001</v>
      </c>
      <c r="G3248" s="37">
        <v>14365.060000000001</v>
      </c>
      <c r="H3248" s="37">
        <v>14365.060000000001</v>
      </c>
      <c r="I3248" s="37">
        <v>14365.060000000001</v>
      </c>
      <c r="J3248" s="37">
        <v>14365.060000000001</v>
      </c>
      <c r="K3248" s="37">
        <v>14365.060000000001</v>
      </c>
      <c r="L3248" s="37">
        <v>14365.060000000001</v>
      </c>
      <c r="M3248" s="37">
        <v>14365.060000000001</v>
      </c>
      <c r="N3248" s="37">
        <v>14365.060000000001</v>
      </c>
      <c r="O3248" s="37">
        <v>14365.060000000001</v>
      </c>
      <c r="P3248" s="37">
        <v>14365.060000000001</v>
      </c>
      <c r="Q3248" s="37">
        <v>14365.060000000001</v>
      </c>
      <c r="R3248" s="37">
        <v>14365.060000000001</v>
      </c>
      <c r="S3248" s="37">
        <v>14365.060000000001</v>
      </c>
    </row>
    <row r="3249" spans="2:19">
      <c r="B3249" s="6">
        <v>2006</v>
      </c>
      <c r="C3249" s="37">
        <v>8112.29</v>
      </c>
      <c r="D3249" s="37">
        <v>8112.29</v>
      </c>
      <c r="E3249" s="37">
        <v>8112.29</v>
      </c>
      <c r="F3249" s="37">
        <v>8112.29</v>
      </c>
      <c r="G3249" s="37">
        <v>8112.29</v>
      </c>
      <c r="H3249" s="37">
        <v>8112.29</v>
      </c>
      <c r="I3249" s="37">
        <v>8112.29</v>
      </c>
      <c r="J3249" s="37">
        <v>8112.29</v>
      </c>
      <c r="K3249" s="37">
        <v>8112.29</v>
      </c>
      <c r="L3249" s="37">
        <v>8112.29</v>
      </c>
      <c r="M3249" s="37">
        <v>8112.29</v>
      </c>
      <c r="N3249" s="37">
        <v>8112.29</v>
      </c>
      <c r="O3249" s="37">
        <v>8112.29</v>
      </c>
      <c r="P3249" s="37">
        <v>8112.29</v>
      </c>
      <c r="Q3249" s="37">
        <v>8112.29</v>
      </c>
      <c r="R3249" s="37">
        <v>8112.29</v>
      </c>
      <c r="S3249" s="37">
        <v>8112.29</v>
      </c>
    </row>
    <row r="3250" spans="2:19">
      <c r="B3250" s="6">
        <v>2005</v>
      </c>
      <c r="C3250" s="37">
        <v>9683.0300000000007</v>
      </c>
      <c r="D3250" s="37">
        <v>9683.0300000000007</v>
      </c>
      <c r="E3250" s="37">
        <v>9683.0300000000007</v>
      </c>
      <c r="F3250" s="37">
        <v>9683.0300000000007</v>
      </c>
      <c r="G3250" s="37">
        <v>9683.0300000000007</v>
      </c>
      <c r="H3250" s="37">
        <v>9683.0300000000007</v>
      </c>
      <c r="I3250" s="37">
        <v>9683.0300000000007</v>
      </c>
      <c r="J3250" s="37">
        <v>9683.0300000000007</v>
      </c>
      <c r="K3250" s="37">
        <v>9683.0300000000007</v>
      </c>
      <c r="L3250" s="37">
        <v>9683.0300000000007</v>
      </c>
      <c r="M3250" s="37">
        <v>9683.0300000000007</v>
      </c>
      <c r="N3250" s="37">
        <v>9683.0300000000007</v>
      </c>
      <c r="O3250" s="37">
        <v>9683.0300000000007</v>
      </c>
      <c r="P3250" s="37">
        <v>9683.0300000000007</v>
      </c>
      <c r="Q3250" s="37">
        <v>9683.0300000000007</v>
      </c>
      <c r="R3250" s="37">
        <v>9683.0300000000007</v>
      </c>
      <c r="S3250" s="37">
        <v>9683.0300000000007</v>
      </c>
    </row>
    <row r="3251" spans="2:19">
      <c r="B3251" s="6">
        <v>2004</v>
      </c>
      <c r="C3251" s="37">
        <v>12809.849999999999</v>
      </c>
      <c r="D3251" s="37">
        <v>12809.849999999999</v>
      </c>
      <c r="E3251" s="37">
        <v>12809.849999999999</v>
      </c>
      <c r="F3251" s="37">
        <v>12809.849999999999</v>
      </c>
      <c r="G3251" s="37">
        <v>12809.849999999999</v>
      </c>
      <c r="H3251" s="37">
        <v>12809.849999999999</v>
      </c>
      <c r="I3251" s="37">
        <v>12809.849999999999</v>
      </c>
      <c r="J3251" s="37">
        <v>12809.849999999999</v>
      </c>
      <c r="K3251" s="37">
        <v>12809.849999999999</v>
      </c>
      <c r="L3251" s="37">
        <v>12809.849999999999</v>
      </c>
      <c r="M3251" s="37">
        <v>12809.849999999999</v>
      </c>
      <c r="N3251" s="37">
        <v>12809.849999999999</v>
      </c>
      <c r="O3251" s="37">
        <v>12809.849999999999</v>
      </c>
      <c r="P3251" s="37">
        <v>12809.849999999999</v>
      </c>
      <c r="Q3251" s="37">
        <v>12809.849999999999</v>
      </c>
      <c r="R3251" s="37">
        <v>12809.849999999999</v>
      </c>
      <c r="S3251" s="37">
        <v>12809.849999999999</v>
      </c>
    </row>
    <row r="3252" spans="2:19">
      <c r="B3252" s="6">
        <v>2003</v>
      </c>
      <c r="C3252" s="37">
        <v>6961.39</v>
      </c>
      <c r="D3252" s="37">
        <v>6961.39</v>
      </c>
      <c r="E3252" s="37">
        <v>6961.39</v>
      </c>
      <c r="F3252" s="37">
        <v>6961.39</v>
      </c>
      <c r="G3252" s="37">
        <v>6961.39</v>
      </c>
      <c r="H3252" s="37">
        <v>6961.39</v>
      </c>
      <c r="I3252" s="37">
        <v>6961.39</v>
      </c>
      <c r="J3252" s="37">
        <v>6961.39</v>
      </c>
      <c r="K3252" s="37">
        <v>6961.39</v>
      </c>
      <c r="L3252" s="37">
        <v>6961.39</v>
      </c>
      <c r="M3252" s="37">
        <v>6961.39</v>
      </c>
      <c r="N3252" s="37">
        <v>6961.39</v>
      </c>
      <c r="O3252" s="37">
        <v>6961.39</v>
      </c>
      <c r="P3252" s="37">
        <v>6961.39</v>
      </c>
      <c r="Q3252" s="37">
        <v>6961.39</v>
      </c>
      <c r="R3252" s="37">
        <v>6961.39</v>
      </c>
      <c r="S3252" s="37">
        <v>6961.39</v>
      </c>
    </row>
    <row r="3253" spans="2:19">
      <c r="B3253" s="6">
        <v>2002</v>
      </c>
      <c r="C3253" s="37">
        <v>15650.25</v>
      </c>
      <c r="D3253" s="37">
        <v>15650.25</v>
      </c>
      <c r="E3253" s="37">
        <v>15650.25</v>
      </c>
      <c r="F3253" s="37">
        <v>15650.25</v>
      </c>
      <c r="G3253" s="37">
        <v>15650.25</v>
      </c>
      <c r="H3253" s="37">
        <v>15650.25</v>
      </c>
      <c r="I3253" s="37">
        <v>15650.25</v>
      </c>
      <c r="J3253" s="37">
        <v>15650.25</v>
      </c>
      <c r="K3253" s="37">
        <v>15650.25</v>
      </c>
      <c r="L3253" s="37">
        <v>15650.25</v>
      </c>
      <c r="M3253" s="37">
        <v>15650.25</v>
      </c>
      <c r="N3253" s="37">
        <v>15650.25</v>
      </c>
      <c r="O3253" s="37">
        <v>15650.25</v>
      </c>
      <c r="P3253" s="37">
        <v>15650.25</v>
      </c>
      <c r="Q3253" s="37">
        <v>15650.25</v>
      </c>
      <c r="R3253" s="37">
        <v>15650.25</v>
      </c>
      <c r="S3253" s="37">
        <v>15650.25</v>
      </c>
    </row>
    <row r="3254" spans="2:19">
      <c r="B3254" s="6">
        <v>2001</v>
      </c>
      <c r="C3254" s="37">
        <v>19246.060000000001</v>
      </c>
      <c r="D3254" s="37">
        <v>19246.060000000001</v>
      </c>
      <c r="E3254" s="37">
        <v>19246.060000000001</v>
      </c>
      <c r="F3254" s="37">
        <v>19246.060000000001</v>
      </c>
      <c r="G3254" s="37">
        <v>19246.060000000001</v>
      </c>
      <c r="H3254" s="37">
        <v>19246.060000000001</v>
      </c>
      <c r="I3254" s="37">
        <v>19246.060000000001</v>
      </c>
      <c r="J3254" s="37">
        <v>19246.060000000001</v>
      </c>
      <c r="K3254" s="37">
        <v>19246.060000000001</v>
      </c>
      <c r="L3254" s="37">
        <v>19246.060000000001</v>
      </c>
      <c r="M3254" s="37">
        <v>19246.060000000001</v>
      </c>
      <c r="N3254" s="37">
        <v>19246.060000000001</v>
      </c>
      <c r="O3254" s="37">
        <v>19246.060000000001</v>
      </c>
      <c r="P3254" s="37">
        <v>19246.060000000001</v>
      </c>
      <c r="Q3254" s="37">
        <v>19246.060000000001</v>
      </c>
      <c r="R3254" s="37">
        <v>19246.060000000001</v>
      </c>
      <c r="S3254" s="37">
        <v>19246.060000000001</v>
      </c>
    </row>
    <row r="3255" spans="2:19">
      <c r="B3255" s="6">
        <v>2000</v>
      </c>
      <c r="C3255" s="37">
        <v>15564.89</v>
      </c>
      <c r="D3255" s="37">
        <v>15564.89</v>
      </c>
      <c r="E3255" s="37">
        <v>15564.89</v>
      </c>
      <c r="F3255" s="37">
        <v>15564.89</v>
      </c>
      <c r="G3255" s="37">
        <v>15564.89</v>
      </c>
      <c r="H3255" s="37">
        <v>15564.89</v>
      </c>
      <c r="I3255" s="37">
        <v>15564.89</v>
      </c>
      <c r="J3255" s="37">
        <v>15564.89</v>
      </c>
      <c r="K3255" s="37">
        <v>15564.89</v>
      </c>
      <c r="L3255" s="37">
        <v>15564.89</v>
      </c>
      <c r="M3255" s="37">
        <v>15564.89</v>
      </c>
      <c r="N3255" s="37">
        <v>15564.89</v>
      </c>
      <c r="O3255" s="37">
        <v>15564.89</v>
      </c>
      <c r="P3255" s="37">
        <v>15564.89</v>
      </c>
      <c r="Q3255" s="37">
        <v>15564.89</v>
      </c>
      <c r="R3255" s="37">
        <v>15564.89</v>
      </c>
      <c r="S3255" s="37">
        <v>15564.89</v>
      </c>
    </row>
    <row r="3256" spans="2:19">
      <c r="B3256" s="6">
        <v>1999</v>
      </c>
      <c r="C3256" s="37">
        <v>25057.61</v>
      </c>
      <c r="D3256" s="37">
        <v>25057.61</v>
      </c>
      <c r="E3256" s="37">
        <v>25057.61</v>
      </c>
      <c r="F3256" s="37">
        <v>25057.61</v>
      </c>
      <c r="G3256" s="37">
        <v>25057.61</v>
      </c>
      <c r="H3256" s="37">
        <v>25057.61</v>
      </c>
      <c r="I3256" s="37">
        <v>25057.61</v>
      </c>
      <c r="J3256" s="37">
        <v>25057.61</v>
      </c>
      <c r="K3256" s="37">
        <v>25057.61</v>
      </c>
      <c r="L3256" s="37">
        <v>25057.61</v>
      </c>
      <c r="M3256" s="37">
        <v>25057.61</v>
      </c>
      <c r="N3256" s="37">
        <v>25057.61</v>
      </c>
      <c r="O3256" s="37">
        <v>25057.61</v>
      </c>
      <c r="P3256" s="37">
        <v>25057.61</v>
      </c>
      <c r="Q3256" s="37">
        <v>25057.61</v>
      </c>
      <c r="R3256" s="37">
        <v>25057.61</v>
      </c>
      <c r="S3256" s="37">
        <v>25057.61</v>
      </c>
    </row>
    <row r="3257" spans="2:19">
      <c r="B3257" s="6">
        <v>1998</v>
      </c>
      <c r="C3257" s="37">
        <v>19972.599999999999</v>
      </c>
      <c r="D3257" s="37">
        <v>19972.599999999999</v>
      </c>
      <c r="E3257" s="37">
        <v>19972.599999999999</v>
      </c>
      <c r="F3257" s="37">
        <v>19972.599999999999</v>
      </c>
      <c r="G3257" s="37">
        <v>19972.599999999999</v>
      </c>
      <c r="H3257" s="37">
        <v>19972.599999999999</v>
      </c>
      <c r="I3257" s="37">
        <v>19972.599999999999</v>
      </c>
      <c r="J3257" s="37">
        <v>19972.599999999999</v>
      </c>
      <c r="K3257" s="37">
        <v>19972.599999999999</v>
      </c>
      <c r="L3257" s="37">
        <v>19972.599999999999</v>
      </c>
      <c r="M3257" s="37">
        <v>19972.599999999999</v>
      </c>
      <c r="N3257" s="37">
        <v>19972.599999999999</v>
      </c>
      <c r="O3257" s="37">
        <v>19972.599999999999</v>
      </c>
      <c r="P3257" s="37">
        <v>19972.599999999999</v>
      </c>
      <c r="Q3257" s="37">
        <v>19972.599999999999</v>
      </c>
      <c r="R3257" s="37">
        <v>19972.599999999999</v>
      </c>
      <c r="S3257" s="37">
        <v>19972.599999999999</v>
      </c>
    </row>
    <row r="3258" spans="2:19">
      <c r="B3258" s="6">
        <v>1997</v>
      </c>
      <c r="C3258" s="37">
        <v>19341.97</v>
      </c>
      <c r="D3258" s="37">
        <v>19341.97</v>
      </c>
      <c r="E3258" s="37">
        <v>19341.97</v>
      </c>
      <c r="F3258" s="37">
        <v>19341.97</v>
      </c>
      <c r="G3258" s="37">
        <v>19341.97</v>
      </c>
      <c r="H3258" s="37">
        <v>19341.97</v>
      </c>
      <c r="I3258" s="37">
        <v>19341.97</v>
      </c>
      <c r="J3258" s="37">
        <v>19341.97</v>
      </c>
      <c r="K3258" s="37">
        <v>19341.97</v>
      </c>
      <c r="L3258" s="37">
        <v>19341.97</v>
      </c>
      <c r="M3258" s="37">
        <v>19341.97</v>
      </c>
      <c r="N3258" s="37">
        <v>19341.97</v>
      </c>
      <c r="O3258" s="37">
        <v>19341.97</v>
      </c>
      <c r="P3258" s="37">
        <v>19341.97</v>
      </c>
      <c r="Q3258" s="37">
        <v>19341.97</v>
      </c>
      <c r="R3258" s="37">
        <v>19341.97</v>
      </c>
      <c r="S3258" s="37">
        <v>19341.97</v>
      </c>
    </row>
    <row r="3259" spans="2:19">
      <c r="B3259" s="6">
        <v>1996</v>
      </c>
      <c r="C3259" s="37">
        <v>18263.080000000002</v>
      </c>
      <c r="D3259" s="37">
        <v>18263.080000000002</v>
      </c>
      <c r="E3259" s="37">
        <v>18263.080000000002</v>
      </c>
      <c r="F3259" s="37">
        <v>18263.080000000002</v>
      </c>
      <c r="G3259" s="37">
        <v>18263.080000000002</v>
      </c>
      <c r="H3259" s="37">
        <v>18263.080000000002</v>
      </c>
      <c r="I3259" s="37">
        <v>18263.080000000002</v>
      </c>
      <c r="J3259" s="37">
        <v>18263.080000000002</v>
      </c>
      <c r="K3259" s="37">
        <v>18263.080000000002</v>
      </c>
      <c r="L3259" s="37">
        <v>18263.080000000002</v>
      </c>
      <c r="M3259" s="37">
        <v>18263.080000000002</v>
      </c>
      <c r="N3259" s="37">
        <v>18263.080000000002</v>
      </c>
      <c r="O3259" s="37">
        <v>18263.080000000002</v>
      </c>
      <c r="P3259" s="37">
        <v>18263.080000000002</v>
      </c>
      <c r="Q3259" s="37">
        <v>18263.080000000002</v>
      </c>
      <c r="R3259" s="37">
        <v>18263.080000000002</v>
      </c>
      <c r="S3259" s="37">
        <v>18263.080000000002</v>
      </c>
    </row>
    <row r="3260" spans="2:19">
      <c r="B3260" s="6">
        <v>1995</v>
      </c>
      <c r="C3260" s="37">
        <v>6522.6899999999987</v>
      </c>
      <c r="D3260" s="37">
        <v>6522.6899999999987</v>
      </c>
      <c r="E3260" s="37">
        <v>6522.6899999999987</v>
      </c>
      <c r="F3260" s="37">
        <v>6522.6899999999987</v>
      </c>
      <c r="G3260" s="37">
        <v>6522.6899999999987</v>
      </c>
      <c r="H3260" s="37">
        <v>6522.6899999999987</v>
      </c>
      <c r="I3260" s="37">
        <v>6522.6899999999987</v>
      </c>
      <c r="J3260" s="37">
        <v>6522.6899999999987</v>
      </c>
      <c r="K3260" s="37">
        <v>6522.6899999999987</v>
      </c>
      <c r="L3260" s="37">
        <v>6522.6899999999987</v>
      </c>
      <c r="M3260" s="37">
        <v>6522.6899999999987</v>
      </c>
      <c r="N3260" s="37">
        <v>6522.6899999999987</v>
      </c>
      <c r="O3260" s="37">
        <v>6522.6899999999987</v>
      </c>
      <c r="P3260" s="37">
        <v>6522.6899999999987</v>
      </c>
      <c r="Q3260" s="37">
        <v>6522.6899999999987</v>
      </c>
      <c r="R3260" s="37">
        <v>6522.6899999999987</v>
      </c>
      <c r="S3260" s="37">
        <v>6522.6899999999987</v>
      </c>
    </row>
    <row r="3261" spans="2:19">
      <c r="B3261" s="6">
        <v>1994</v>
      </c>
      <c r="C3261" s="37">
        <v>29033.279999999995</v>
      </c>
      <c r="D3261" s="37">
        <v>29033.279999999995</v>
      </c>
      <c r="E3261" s="37">
        <v>29033.279999999995</v>
      </c>
      <c r="F3261" s="37">
        <v>29033.279999999995</v>
      </c>
      <c r="G3261" s="37">
        <v>29033.279999999995</v>
      </c>
      <c r="H3261" s="37">
        <v>29033.279999999995</v>
      </c>
      <c r="I3261" s="37">
        <v>29033.279999999995</v>
      </c>
      <c r="J3261" s="37">
        <v>29033.279999999995</v>
      </c>
      <c r="K3261" s="37">
        <v>29033.279999999995</v>
      </c>
      <c r="L3261" s="37">
        <v>29033.279999999995</v>
      </c>
      <c r="M3261" s="37">
        <v>29033.279999999995</v>
      </c>
      <c r="N3261" s="37">
        <v>29033.279999999995</v>
      </c>
      <c r="O3261" s="37">
        <v>29033.279999999995</v>
      </c>
      <c r="P3261" s="37">
        <v>29033.279999999995</v>
      </c>
      <c r="Q3261" s="37">
        <v>29033.279999999995</v>
      </c>
      <c r="R3261" s="37">
        <v>29033.279999999995</v>
      </c>
      <c r="S3261" s="37">
        <v>29033.279999999995</v>
      </c>
    </row>
    <row r="3262" spans="2:19">
      <c r="B3262" s="6">
        <v>1993</v>
      </c>
      <c r="C3262" s="37">
        <v>29898.95</v>
      </c>
      <c r="D3262" s="37">
        <v>29898.95</v>
      </c>
      <c r="E3262" s="37">
        <v>29898.95</v>
      </c>
      <c r="F3262" s="37">
        <v>29898.95</v>
      </c>
      <c r="G3262" s="37">
        <v>29898.95</v>
      </c>
      <c r="H3262" s="37">
        <v>29898.95</v>
      </c>
      <c r="I3262" s="37">
        <v>29898.95</v>
      </c>
      <c r="J3262" s="37">
        <v>29898.95</v>
      </c>
      <c r="K3262" s="37">
        <v>29898.95</v>
      </c>
      <c r="L3262" s="37">
        <v>29898.95</v>
      </c>
      <c r="M3262" s="37">
        <v>29898.95</v>
      </c>
      <c r="N3262" s="37">
        <v>29898.95</v>
      </c>
      <c r="O3262" s="37">
        <v>29898.95</v>
      </c>
      <c r="P3262" s="37">
        <v>29898.95</v>
      </c>
      <c r="Q3262" s="37">
        <v>29898.95</v>
      </c>
      <c r="R3262" s="37">
        <v>29898.95</v>
      </c>
      <c r="S3262" s="37">
        <v>29898.95</v>
      </c>
    </row>
    <row r="3263" spans="2:19">
      <c r="B3263" s="6">
        <v>1992</v>
      </c>
      <c r="C3263" s="37">
        <v>22236.37</v>
      </c>
      <c r="D3263" s="37">
        <v>22236.37</v>
      </c>
      <c r="E3263" s="37">
        <v>22236.37</v>
      </c>
      <c r="F3263" s="37">
        <v>22236.37</v>
      </c>
      <c r="G3263" s="37">
        <v>22236.37</v>
      </c>
      <c r="H3263" s="37">
        <v>22236.37</v>
      </c>
      <c r="I3263" s="37">
        <v>22236.37</v>
      </c>
      <c r="J3263" s="37">
        <v>22236.37</v>
      </c>
      <c r="K3263" s="37">
        <v>22236.37</v>
      </c>
      <c r="L3263" s="37">
        <v>22236.37</v>
      </c>
      <c r="M3263" s="37">
        <v>22236.37</v>
      </c>
      <c r="N3263" s="37">
        <v>22236.37</v>
      </c>
      <c r="O3263" s="37">
        <v>22236.37</v>
      </c>
      <c r="P3263" s="37">
        <v>22236.37</v>
      </c>
      <c r="Q3263" s="37">
        <v>22236.37</v>
      </c>
      <c r="R3263" s="37">
        <v>22236.37</v>
      </c>
      <c r="S3263" s="37">
        <v>22236.37</v>
      </c>
    </row>
    <row r="3264" spans="2:19">
      <c r="B3264" s="6">
        <v>1991</v>
      </c>
      <c r="C3264" s="37">
        <v>14105.89</v>
      </c>
      <c r="D3264" s="37">
        <v>14105.89</v>
      </c>
      <c r="E3264" s="37">
        <v>14105.89</v>
      </c>
      <c r="F3264" s="37">
        <v>14105.89</v>
      </c>
      <c r="G3264" s="37">
        <v>14105.89</v>
      </c>
      <c r="H3264" s="37">
        <v>14105.89</v>
      </c>
      <c r="I3264" s="37">
        <v>14105.89</v>
      </c>
      <c r="J3264" s="37">
        <v>14105.89</v>
      </c>
      <c r="K3264" s="37">
        <v>14105.89</v>
      </c>
      <c r="L3264" s="37">
        <v>14105.89</v>
      </c>
      <c r="M3264" s="37">
        <v>14105.89</v>
      </c>
      <c r="N3264" s="37">
        <v>14105.89</v>
      </c>
      <c r="O3264" s="37">
        <v>14105.89</v>
      </c>
      <c r="P3264" s="37">
        <v>14105.89</v>
      </c>
      <c r="Q3264" s="37">
        <v>14105.89</v>
      </c>
      <c r="R3264" s="37">
        <v>14105.89</v>
      </c>
      <c r="S3264" s="37">
        <v>14105.89</v>
      </c>
    </row>
    <row r="3265" spans="2:19">
      <c r="B3265" s="6">
        <v>1990</v>
      </c>
      <c r="C3265" s="37">
        <v>12318.31</v>
      </c>
      <c r="D3265" s="37">
        <v>12318.31</v>
      </c>
      <c r="E3265" s="37">
        <v>12318.31</v>
      </c>
      <c r="F3265" s="37">
        <v>12318.31</v>
      </c>
      <c r="G3265" s="37">
        <v>12318.31</v>
      </c>
      <c r="H3265" s="37">
        <v>12318.31</v>
      </c>
      <c r="I3265" s="37">
        <v>12318.31</v>
      </c>
      <c r="J3265" s="37">
        <v>12318.31</v>
      </c>
      <c r="K3265" s="37">
        <v>12318.31</v>
      </c>
      <c r="L3265" s="37">
        <v>12318.31</v>
      </c>
      <c r="M3265" s="37">
        <v>12318.31</v>
      </c>
      <c r="N3265" s="37">
        <v>12318.31</v>
      </c>
      <c r="O3265" s="37">
        <v>12318.31</v>
      </c>
      <c r="P3265" s="37">
        <v>12318.31</v>
      </c>
      <c r="Q3265" s="37">
        <v>12318.31</v>
      </c>
      <c r="R3265" s="37">
        <v>12318.31</v>
      </c>
      <c r="S3265" s="37">
        <v>12318.31</v>
      </c>
    </row>
    <row r="3266" spans="2:19">
      <c r="B3266" s="6">
        <v>1989</v>
      </c>
      <c r="C3266" s="37">
        <v>10084.949999999999</v>
      </c>
      <c r="D3266" s="37">
        <v>10084.949999999999</v>
      </c>
      <c r="E3266" s="37">
        <v>10084.949999999999</v>
      </c>
      <c r="F3266" s="37">
        <v>10084.949999999999</v>
      </c>
      <c r="G3266" s="37">
        <v>10084.949999999999</v>
      </c>
      <c r="H3266" s="37">
        <v>10084.949999999999</v>
      </c>
      <c r="I3266" s="37">
        <v>10084.949999999999</v>
      </c>
      <c r="J3266" s="37">
        <v>10084.949999999999</v>
      </c>
      <c r="K3266" s="37">
        <v>10084.949999999999</v>
      </c>
      <c r="L3266" s="37">
        <v>10084.949999999999</v>
      </c>
      <c r="M3266" s="37">
        <v>10084.949999999999</v>
      </c>
      <c r="N3266" s="37">
        <v>10084.949999999999</v>
      </c>
      <c r="O3266" s="37">
        <v>10084.949999999999</v>
      </c>
      <c r="P3266" s="37">
        <v>10084.949999999999</v>
      </c>
      <c r="Q3266" s="37">
        <v>10084.949999999999</v>
      </c>
      <c r="R3266" s="37">
        <v>10084.949999999999</v>
      </c>
      <c r="S3266" s="37">
        <v>10084.949999999999</v>
      </c>
    </row>
    <row r="3267" spans="2:19">
      <c r="B3267" s="6">
        <v>1988</v>
      </c>
      <c r="C3267" s="37">
        <v>12115</v>
      </c>
      <c r="D3267" s="37">
        <v>12115</v>
      </c>
      <c r="E3267" s="37">
        <v>12115</v>
      </c>
      <c r="F3267" s="37">
        <v>12115</v>
      </c>
      <c r="G3267" s="37">
        <v>12115</v>
      </c>
      <c r="H3267" s="37">
        <v>12115</v>
      </c>
      <c r="I3267" s="37">
        <v>12115</v>
      </c>
      <c r="J3267" s="37">
        <v>12115</v>
      </c>
      <c r="K3267" s="37">
        <v>12115</v>
      </c>
      <c r="L3267" s="37">
        <v>12115</v>
      </c>
      <c r="M3267" s="37">
        <v>12115</v>
      </c>
      <c r="N3267" s="37">
        <v>12115</v>
      </c>
      <c r="O3267" s="37">
        <v>12115</v>
      </c>
      <c r="P3267" s="37">
        <v>12115</v>
      </c>
      <c r="Q3267" s="37">
        <v>12115</v>
      </c>
      <c r="R3267" s="37">
        <v>12115</v>
      </c>
      <c r="S3267" s="37">
        <v>12115</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v>306978.46000000002</v>
      </c>
      <c r="D3326" s="11">
        <v>321343.52000000008</v>
      </c>
      <c r="E3326" s="11">
        <v>339034.4</v>
      </c>
      <c r="F3326" s="11">
        <v>345822.7</v>
      </c>
      <c r="G3326" s="11">
        <v>356183.77</v>
      </c>
      <c r="H3326" s="11">
        <v>356183.77</v>
      </c>
      <c r="I3326" s="11">
        <v>356183.77</v>
      </c>
      <c r="J3326" s="11">
        <v>361522.63</v>
      </c>
      <c r="K3326" s="11">
        <v>370627.93</v>
      </c>
      <c r="L3326" s="11">
        <v>390570.87</v>
      </c>
      <c r="M3326" s="11">
        <v>396694.69</v>
      </c>
      <c r="N3326" s="11">
        <v>396694.69</v>
      </c>
      <c r="O3326" s="11">
        <v>396694.69</v>
      </c>
      <c r="P3326" s="11">
        <v>396694.69</v>
      </c>
      <c r="Q3326" s="11">
        <v>396694.82</v>
      </c>
      <c r="R3326" s="11">
        <v>396694.82</v>
      </c>
      <c r="S3326" s="11">
        <v>396694.82</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23746.65</v>
      </c>
      <c r="J3338" s="37">
        <v>23746.65</v>
      </c>
      <c r="K3338" s="37">
        <v>23746.65</v>
      </c>
      <c r="L3338" s="37">
        <v>23746.65</v>
      </c>
      <c r="M3338" s="37">
        <v>23746.65</v>
      </c>
      <c r="N3338" s="37">
        <v>23746.65</v>
      </c>
      <c r="O3338" s="37">
        <v>23746.65</v>
      </c>
      <c r="P3338" s="37">
        <v>23746.65</v>
      </c>
      <c r="Q3338" s="37">
        <v>23746.65</v>
      </c>
      <c r="R3338" s="37">
        <v>23746.65</v>
      </c>
      <c r="S3338" s="37">
        <v>23746.65</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v>0</v>
      </c>
      <c r="D3421" s="11">
        <v>0</v>
      </c>
      <c r="E3421" s="11">
        <v>0</v>
      </c>
      <c r="F3421" s="11">
        <v>0</v>
      </c>
      <c r="G3421" s="11">
        <v>0</v>
      </c>
      <c r="H3421" s="11">
        <v>0</v>
      </c>
      <c r="I3421" s="11">
        <v>23746.65</v>
      </c>
      <c r="J3421" s="11">
        <v>23746.65</v>
      </c>
      <c r="K3421" s="11">
        <v>23746.65</v>
      </c>
      <c r="L3421" s="11">
        <v>23746.65</v>
      </c>
      <c r="M3421" s="11">
        <v>23746.65</v>
      </c>
      <c r="N3421" s="11">
        <v>23746.65</v>
      </c>
      <c r="O3421" s="11">
        <v>23746.65</v>
      </c>
      <c r="P3421" s="11">
        <v>23746.65</v>
      </c>
      <c r="Q3421" s="11">
        <v>23746.65</v>
      </c>
      <c r="R3421" s="11">
        <v>23746.65</v>
      </c>
      <c r="S3421" s="11">
        <v>23746.65</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92196.49</v>
      </c>
      <c r="O3428" s="37">
        <v>92196.49</v>
      </c>
      <c r="P3428" s="37">
        <v>92196.49</v>
      </c>
      <c r="Q3428" s="37">
        <v>92196.49</v>
      </c>
      <c r="R3428" s="37">
        <v>92196.49</v>
      </c>
      <c r="S3428" s="37">
        <v>92196.49</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v>0</v>
      </c>
      <c r="D3516" s="11">
        <v>0</v>
      </c>
      <c r="E3516" s="11">
        <v>0</v>
      </c>
      <c r="F3516" s="11">
        <v>0</v>
      </c>
      <c r="G3516" s="11">
        <v>0</v>
      </c>
      <c r="H3516" s="11">
        <v>0</v>
      </c>
      <c r="I3516" s="11">
        <v>0</v>
      </c>
      <c r="J3516" s="11">
        <v>0</v>
      </c>
      <c r="K3516" s="11">
        <v>0</v>
      </c>
      <c r="L3516" s="11">
        <v>0</v>
      </c>
      <c r="M3516" s="11">
        <v>0</v>
      </c>
      <c r="N3516" s="11">
        <v>92196.49</v>
      </c>
      <c r="O3516" s="11">
        <v>92196.49</v>
      </c>
      <c r="P3516" s="11">
        <v>92196.49</v>
      </c>
      <c r="Q3516" s="11">
        <v>92196.49</v>
      </c>
      <c r="R3516" s="11">
        <v>92196.49</v>
      </c>
      <c r="S3516" s="11">
        <v>92196.49</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row r="3708" spans="1:19">
      <c r="R3708" s="121"/>
      <c r="S3708" s="121"/>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2024-08-09T05:51:36Z</dcterms:modified>
</cp:coreProperties>
</file>